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</sheets>
  <definedNames>
    <definedName name="_xlnm._FilterDatabase" localSheetId="0" hidden="1">'Sheet1'!$A$2:$G$155</definedName>
  </definedNames>
  <calcPr fullCalcOnLoad="1"/>
</workbook>
</file>

<file path=xl/sharedStrings.xml><?xml version="1.0" encoding="utf-8"?>
<sst xmlns="http://schemas.openxmlformats.org/spreadsheetml/2006/main" count="616" uniqueCount="341">
  <si>
    <t>宁晋县就业见习补贴名单</t>
  </si>
  <si>
    <t>序号</t>
  </si>
  <si>
    <t>姓名</t>
  </si>
  <si>
    <t>身份证号</t>
  </si>
  <si>
    <t>见习单位</t>
  </si>
  <si>
    <t>见习起止时间</t>
  </si>
  <si>
    <t>申请见习补助时间</t>
  </si>
  <si>
    <t>申请见习补贴（元）</t>
  </si>
  <si>
    <t>张传轩</t>
  </si>
  <si>
    <t>13052820******7812</t>
  </si>
  <si>
    <t>河北牧得森服装有限公司大曹庄分公司</t>
  </si>
  <si>
    <t>20230801-20240731</t>
  </si>
  <si>
    <t>孙伟然</t>
  </si>
  <si>
    <t>13052820******0616</t>
  </si>
  <si>
    <t>郑子浩</t>
  </si>
  <si>
    <t>13052820******5739</t>
  </si>
  <si>
    <t>张晨赫</t>
  </si>
  <si>
    <t>13052820******7892</t>
  </si>
  <si>
    <t>曹雅茹</t>
  </si>
  <si>
    <t>13052820******9023</t>
  </si>
  <si>
    <t>朱明欣</t>
  </si>
  <si>
    <t>13052820******8409</t>
  </si>
  <si>
    <t>20231001-20240930</t>
  </si>
  <si>
    <t>江少康</t>
  </si>
  <si>
    <t>13052820******0614</t>
  </si>
  <si>
    <t>郭晓建</t>
  </si>
  <si>
    <t>13052820******8431</t>
  </si>
  <si>
    <t>袁晓飞</t>
  </si>
  <si>
    <t>13052820******8444</t>
  </si>
  <si>
    <t>李清</t>
  </si>
  <si>
    <t>13052820******8400</t>
  </si>
  <si>
    <t>郝舒畅</t>
  </si>
  <si>
    <t>13052820******782X</t>
  </si>
  <si>
    <t>河北宁晋国家粮食储备有限公司</t>
  </si>
  <si>
    <t>20231101-20241031</t>
  </si>
  <si>
    <t>齐昱扬</t>
  </si>
  <si>
    <t>13052820******4820</t>
  </si>
  <si>
    <t>刘天赐</t>
  </si>
  <si>
    <t>13052820******0812</t>
  </si>
  <si>
    <t>师佳</t>
  </si>
  <si>
    <t>13052820******0827</t>
  </si>
  <si>
    <t>20231201-20241030</t>
  </si>
  <si>
    <t>李嘉慈</t>
  </si>
  <si>
    <t>13052820******0823</t>
  </si>
  <si>
    <t>宁晋县第二实验小学</t>
  </si>
  <si>
    <t>20230401-20240331</t>
  </si>
  <si>
    <t>邢子菡</t>
  </si>
  <si>
    <t>13052820******3042</t>
  </si>
  <si>
    <t>杨强</t>
  </si>
  <si>
    <t>13052819******6618</t>
  </si>
  <si>
    <t>宁晋县第二中学</t>
  </si>
  <si>
    <t>赵云</t>
  </si>
  <si>
    <t>13052820******2447</t>
  </si>
  <si>
    <t>宁晋县第六实验小学</t>
  </si>
  <si>
    <t>李莹</t>
  </si>
  <si>
    <t>13052820******0627</t>
  </si>
  <si>
    <t>宁晋县第三实验小学</t>
  </si>
  <si>
    <t>曹思彤</t>
  </si>
  <si>
    <t>13052820******242X</t>
  </si>
  <si>
    <t>宁晋县恒康大药房医药连锁贸易有限公司</t>
  </si>
  <si>
    <t>20230901-20240831</t>
  </si>
  <si>
    <t>栾梦冉</t>
  </si>
  <si>
    <t>13052820******7820</t>
  </si>
  <si>
    <t>宁秀</t>
  </si>
  <si>
    <t>13052820******3648</t>
  </si>
  <si>
    <t>曹玉梅</t>
  </si>
  <si>
    <t>13052820******3022</t>
  </si>
  <si>
    <t>及晓倩</t>
  </si>
  <si>
    <t>13052820******1248</t>
  </si>
  <si>
    <t>张梓</t>
  </si>
  <si>
    <t>13052920******4929</t>
  </si>
  <si>
    <t>张静雨</t>
  </si>
  <si>
    <t>13052820******5448</t>
  </si>
  <si>
    <t>王瑜</t>
  </si>
  <si>
    <t>13052920******3824</t>
  </si>
  <si>
    <t>20231201-20241130</t>
  </si>
  <si>
    <t>申家灿</t>
  </si>
  <si>
    <t>13052820******5429</t>
  </si>
  <si>
    <t>宁晋县华府幸福林幼儿园</t>
  </si>
  <si>
    <t>武诺</t>
  </si>
  <si>
    <t>13052820******6028</t>
  </si>
  <si>
    <t>张美洁</t>
  </si>
  <si>
    <t>13052820******4826</t>
  </si>
  <si>
    <t>谷静稳</t>
  </si>
  <si>
    <t>13052820******3024</t>
  </si>
  <si>
    <t>贾晶晶</t>
  </si>
  <si>
    <t>13052820******3029</t>
  </si>
  <si>
    <t>梁云朋</t>
  </si>
  <si>
    <t>13052820******1843</t>
  </si>
  <si>
    <t>田文文</t>
  </si>
  <si>
    <t>13052820******6062</t>
  </si>
  <si>
    <t>曹晨雨</t>
  </si>
  <si>
    <t>13052820******4229</t>
  </si>
  <si>
    <t>张佳禾</t>
  </si>
  <si>
    <t>53250219******0040</t>
  </si>
  <si>
    <t>宁晋县华英双语学校</t>
  </si>
  <si>
    <t>段卿</t>
  </si>
  <si>
    <t>13052819******6624</t>
  </si>
  <si>
    <t>朱文佳</t>
  </si>
  <si>
    <t>13052820******0424</t>
  </si>
  <si>
    <t>闫欣雨</t>
  </si>
  <si>
    <t>13052820******9021</t>
  </si>
  <si>
    <t>张轩</t>
  </si>
  <si>
    <t>13052819******7823</t>
  </si>
  <si>
    <t>李爱棉</t>
  </si>
  <si>
    <t>13052819******7227</t>
  </si>
  <si>
    <t>李浩德</t>
  </si>
  <si>
    <t>13052820******0810</t>
  </si>
  <si>
    <t>宁晋县机关后勤服务中心</t>
  </si>
  <si>
    <t>耿毅</t>
  </si>
  <si>
    <t>13052820******6030</t>
  </si>
  <si>
    <t>李思诺</t>
  </si>
  <si>
    <t>13052820******1241</t>
  </si>
  <si>
    <t>宁晋县跨世之星华府幼儿园</t>
  </si>
  <si>
    <t>姜晓娜</t>
  </si>
  <si>
    <t>董莉肖</t>
  </si>
  <si>
    <t>13052820******2421</t>
  </si>
  <si>
    <t>李迎硕</t>
  </si>
  <si>
    <t>13052820******6621</t>
  </si>
  <si>
    <t>贾思恬</t>
  </si>
  <si>
    <t>13052820******840X</t>
  </si>
  <si>
    <t>李雨萌</t>
  </si>
  <si>
    <t>13052520******3641</t>
  </si>
  <si>
    <t>张嘉琪</t>
  </si>
  <si>
    <t>13052820******2424</t>
  </si>
  <si>
    <t>宁晋县跨世之星宁纺幼儿园</t>
  </si>
  <si>
    <t>张伟欣</t>
  </si>
  <si>
    <t>13052520******368X</t>
  </si>
  <si>
    <t>柳旭哲</t>
  </si>
  <si>
    <t>13052820******1222</t>
  </si>
  <si>
    <t>及宏</t>
  </si>
  <si>
    <t>13052820******1263</t>
  </si>
  <si>
    <t>张寒冰</t>
  </si>
  <si>
    <t>13052820******8407</t>
  </si>
  <si>
    <t>冯倩茹</t>
  </si>
  <si>
    <t>13052820******0641</t>
  </si>
  <si>
    <t>宁晋县跨世之星宁辉幼儿园</t>
  </si>
  <si>
    <t>田佳慧</t>
  </si>
  <si>
    <t>13052820******6025</t>
  </si>
  <si>
    <t>张梦雨</t>
  </si>
  <si>
    <t>13052820******0423</t>
  </si>
  <si>
    <t>白晓曼</t>
  </si>
  <si>
    <t>13052820******5426</t>
  </si>
  <si>
    <t>张晓楠</t>
  </si>
  <si>
    <t>孔子仪</t>
  </si>
  <si>
    <t>13052820******5427</t>
  </si>
  <si>
    <t>胡贺</t>
  </si>
  <si>
    <t>13052819******2418</t>
  </si>
  <si>
    <t>宁晋县劳动技工学校</t>
  </si>
  <si>
    <t>温琬婷</t>
  </si>
  <si>
    <t>13052820******3025</t>
  </si>
  <si>
    <t>张佳惠</t>
  </si>
  <si>
    <t>13052820******002X</t>
  </si>
  <si>
    <t>单梦琳</t>
  </si>
  <si>
    <t>13052820******7824</t>
  </si>
  <si>
    <t>张文薇</t>
  </si>
  <si>
    <t>13052820******3043</t>
  </si>
  <si>
    <t>范龙龙</t>
  </si>
  <si>
    <t>13052820******7821</t>
  </si>
  <si>
    <t>朱晓笛</t>
  </si>
  <si>
    <t>13052820******0425</t>
  </si>
  <si>
    <t>霍博儒</t>
  </si>
  <si>
    <t>13052820******6618</t>
  </si>
  <si>
    <t>毕园艺</t>
  </si>
  <si>
    <t>13052820******4842</t>
  </si>
  <si>
    <t>张子业</t>
  </si>
  <si>
    <t>13052820******6636</t>
  </si>
  <si>
    <t>张兴</t>
  </si>
  <si>
    <t>13052820******5422</t>
  </si>
  <si>
    <t>田思</t>
  </si>
  <si>
    <t>13052820******0825</t>
  </si>
  <si>
    <t>李培兰</t>
  </si>
  <si>
    <t>13052819******0029</t>
  </si>
  <si>
    <t>韩子腾</t>
  </si>
  <si>
    <t>13052820******6664</t>
  </si>
  <si>
    <t>郑朝一</t>
  </si>
  <si>
    <t>13052820******0015</t>
  </si>
  <si>
    <t>赵晓恒</t>
  </si>
  <si>
    <t>13052820******2435</t>
  </si>
  <si>
    <t>解雅然</t>
  </si>
  <si>
    <t>13052820******6021</t>
  </si>
  <si>
    <t>宁晋县宁德幼儿园</t>
  </si>
  <si>
    <t>李晓茹</t>
  </si>
  <si>
    <t>13052820******5487</t>
  </si>
  <si>
    <t>周梦瑶</t>
  </si>
  <si>
    <t>13052820******1844</t>
  </si>
  <si>
    <t>高佳煊</t>
  </si>
  <si>
    <t>13052820******5720</t>
  </si>
  <si>
    <t>张策</t>
  </si>
  <si>
    <t>13052820******4827</t>
  </si>
  <si>
    <t>贾梦雨</t>
  </si>
  <si>
    <t>13052820******1828</t>
  </si>
  <si>
    <t>崔晓婷</t>
  </si>
  <si>
    <t>13052820******1849</t>
  </si>
  <si>
    <t>曹佳琪</t>
  </si>
  <si>
    <t>13052820******664X</t>
  </si>
  <si>
    <t>韩红</t>
  </si>
  <si>
    <t>13052820******572X</t>
  </si>
  <si>
    <t>张婷</t>
  </si>
  <si>
    <t>13052820******4822</t>
  </si>
  <si>
    <t>张茹</t>
  </si>
  <si>
    <t>13052820******6646</t>
  </si>
  <si>
    <t>王晓婵</t>
  </si>
  <si>
    <t>13052819******7229</t>
  </si>
  <si>
    <t>宁晋县人力资源和社会保障局</t>
  </si>
  <si>
    <t>孙健鹏</t>
  </si>
  <si>
    <t>13052820******1854</t>
  </si>
  <si>
    <t>李亚杰</t>
  </si>
  <si>
    <t>13052820******0024</t>
  </si>
  <si>
    <t>郭寒冰</t>
  </si>
  <si>
    <t>13052820******5442</t>
  </si>
  <si>
    <t>魏权俣</t>
  </si>
  <si>
    <t>13052820******6022</t>
  </si>
  <si>
    <t>张美娜</t>
  </si>
  <si>
    <t>13052820******8429</t>
  </si>
  <si>
    <t>闫雪倩</t>
  </si>
  <si>
    <t>13052820******8427</t>
  </si>
  <si>
    <t>张彦栋</t>
  </si>
  <si>
    <t>13052820******2411</t>
  </si>
  <si>
    <t>王悦</t>
  </si>
  <si>
    <t>13052820******3266</t>
  </si>
  <si>
    <t>张梦佳</t>
  </si>
  <si>
    <t>13052820******7845</t>
  </si>
  <si>
    <t>李亚冉</t>
  </si>
  <si>
    <t>13052820******0628</t>
  </si>
  <si>
    <t>蔡依桐</t>
  </si>
  <si>
    <t>13052820******5729</t>
  </si>
  <si>
    <t>段梦珊</t>
  </si>
  <si>
    <t>13052820******3623</t>
  </si>
  <si>
    <t>董福祥</t>
  </si>
  <si>
    <t>13052820******0438</t>
  </si>
  <si>
    <t>王晓钰</t>
  </si>
  <si>
    <t>13052819******0424</t>
  </si>
  <si>
    <t>冯密坤</t>
  </si>
  <si>
    <t>13052819******0620</t>
  </si>
  <si>
    <t>耿佳诚</t>
  </si>
  <si>
    <t>13013320******0657</t>
  </si>
  <si>
    <t>孙苗</t>
  </si>
  <si>
    <t>13052820******182X</t>
  </si>
  <si>
    <t>颜孜妁</t>
  </si>
  <si>
    <t>13052820******2488</t>
  </si>
  <si>
    <t>曹晨娇</t>
  </si>
  <si>
    <t>13052819******4224</t>
  </si>
  <si>
    <t>李文</t>
  </si>
  <si>
    <t>13052820******0026</t>
  </si>
  <si>
    <t>张佳腾</t>
  </si>
  <si>
    <t>13052820******0416</t>
  </si>
  <si>
    <t>刘术亚</t>
  </si>
  <si>
    <t>13052820******3627</t>
  </si>
  <si>
    <t>刘诺</t>
  </si>
  <si>
    <t>13052820******082X</t>
  </si>
  <si>
    <t>靳黎婧</t>
  </si>
  <si>
    <t>13052820******842X</t>
  </si>
  <si>
    <t>张宸源</t>
  </si>
  <si>
    <t>13052820******7819</t>
  </si>
  <si>
    <t>宁晋县人民代表大会常务委员会办公室</t>
  </si>
  <si>
    <t>吕天祎</t>
  </si>
  <si>
    <t>13052820******0037</t>
  </si>
  <si>
    <t>宁晋县人民检察院</t>
  </si>
  <si>
    <t>马飞龙</t>
  </si>
  <si>
    <t>13052819******0012</t>
  </si>
  <si>
    <t>张穆泽</t>
  </si>
  <si>
    <t>13052820******001X</t>
  </si>
  <si>
    <t>张薇</t>
  </si>
  <si>
    <t>13052819******602X</t>
  </si>
  <si>
    <t>陶佳璐</t>
  </si>
  <si>
    <t>13052820******0824</t>
  </si>
  <si>
    <t>宁晋县神鹏会计咨询服务有限公司</t>
  </si>
  <si>
    <t>王蓉</t>
  </si>
  <si>
    <t>13052819******6623</t>
  </si>
  <si>
    <t>宁晋县市场监督管理局</t>
  </si>
  <si>
    <t>陈思彤</t>
  </si>
  <si>
    <t>13052820******1822</t>
  </si>
  <si>
    <t>宁晋县童创未来幼儿园</t>
  </si>
  <si>
    <t>岳方玉</t>
  </si>
  <si>
    <t>范佳晗</t>
  </si>
  <si>
    <t>13052820******2423</t>
  </si>
  <si>
    <t>张润天</t>
  </si>
  <si>
    <t>13052819******0013</t>
  </si>
  <si>
    <t>宁晋县文化广电体育和旅游局</t>
  </si>
  <si>
    <t>耿紫怡</t>
  </si>
  <si>
    <t>13052820******7225</t>
  </si>
  <si>
    <t>宁晋县新天际东城幼稚园</t>
  </si>
  <si>
    <t>冯泽如</t>
  </si>
  <si>
    <t>13052820******5484</t>
  </si>
  <si>
    <t>闫栩静</t>
  </si>
  <si>
    <t>13052819******4229</t>
  </si>
  <si>
    <t>韩淑蕾</t>
  </si>
  <si>
    <t>13052820******3045</t>
  </si>
  <si>
    <t>赵亚兰</t>
  </si>
  <si>
    <t>孙聪</t>
  </si>
  <si>
    <t>13052820******0422</t>
  </si>
  <si>
    <t>贺晓悦</t>
  </si>
  <si>
    <t>13052820******3040</t>
  </si>
  <si>
    <t>师佳音</t>
  </si>
  <si>
    <t>13052820******5724</t>
  </si>
  <si>
    <t>宋雨涵</t>
  </si>
  <si>
    <t>张晓迪</t>
  </si>
  <si>
    <t>13052820******3027</t>
  </si>
  <si>
    <t>任乐媛</t>
  </si>
  <si>
    <t>13052820******4825</t>
  </si>
  <si>
    <t>孙金蓉</t>
  </si>
  <si>
    <t>13052820******6024</t>
  </si>
  <si>
    <t>齐语谣</t>
  </si>
  <si>
    <t>13052820******482X</t>
  </si>
  <si>
    <t>孙梦灿</t>
  </si>
  <si>
    <t>13052820******1840</t>
  </si>
  <si>
    <t>范晓薇</t>
  </si>
  <si>
    <t>13052820******2448</t>
  </si>
  <si>
    <t>张雅伟</t>
  </si>
  <si>
    <t>贺晓欢</t>
  </si>
  <si>
    <t>李海婷</t>
  </si>
  <si>
    <t>13052820******2429</t>
  </si>
  <si>
    <t>张筱婷</t>
  </si>
  <si>
    <t>刘江红</t>
  </si>
  <si>
    <t>13052820******1223</t>
  </si>
  <si>
    <t>赵天</t>
  </si>
  <si>
    <t>13052820******061X</t>
  </si>
  <si>
    <t>宁晋县信和银泰商贸有限公司</t>
  </si>
  <si>
    <t>闫若林</t>
  </si>
  <si>
    <t>翟成雨</t>
  </si>
  <si>
    <t>13052820******003X</t>
  </si>
  <si>
    <t>中共宁晋县委网络安全和信息化委员会</t>
  </si>
  <si>
    <t>李蕾</t>
  </si>
  <si>
    <t>13052819******4845</t>
  </si>
  <si>
    <t>中国共产主义青年团宁晋县委员会</t>
  </si>
  <si>
    <t>20230501-20240331</t>
  </si>
  <si>
    <t>李天烁</t>
  </si>
  <si>
    <t>13052820******0830</t>
  </si>
  <si>
    <t>宁晋县凤凰镇人民政府</t>
  </si>
  <si>
    <t>20240301-20250228</t>
  </si>
  <si>
    <t>张居洞</t>
  </si>
  <si>
    <t>13013320******0659</t>
  </si>
  <si>
    <t>冯姿康</t>
  </si>
  <si>
    <t>13052820******0621</t>
  </si>
  <si>
    <t>宁晋县唐邱镇人民政府</t>
  </si>
  <si>
    <t>贾贝宗</t>
  </si>
  <si>
    <t>13052820******1213</t>
  </si>
  <si>
    <t>中共宁晋县委县直机关工作委员会</t>
  </si>
  <si>
    <t>孙默然</t>
  </si>
  <si>
    <t>13052820******1824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</si>
</sst>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1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textRotation="255"/>
      <protection locked="0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shrinkToFit="1"/>
      <protection/>
    </xf>
    <xf numFmtId="0" fontId="1" fillId="0" borderId="10" xfId="63" applyFont="1" applyFill="1" applyBorder="1" applyAlignment="1">
      <alignment horizontal="center" vertical="center" shrinkToFi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42" fillId="33" borderId="9" xfId="63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2" fillId="0" borderId="9" xfId="63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6" fontId="42" fillId="0" borderId="9" xfId="63" applyNumberFormat="1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42" fillId="0" borderId="0" xfId="6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55"/>
  <sheetViews>
    <sheetView tabSelected="1" zoomScale="120" zoomScaleNormal="120" zoomScaleSheetLayoutView="100" workbookViewId="0" topLeftCell="A1">
      <selection activeCell="A67" sqref="A67:A154"/>
    </sheetView>
  </sheetViews>
  <sheetFormatPr defaultColWidth="9.00390625" defaultRowHeight="12.75" customHeight="1"/>
  <cols>
    <col min="1" max="1" width="4.00390625" style="2" customWidth="1"/>
    <col min="2" max="2" width="7.57421875" style="2" customWidth="1"/>
    <col min="3" max="4" width="29.8515625" style="2" customWidth="1"/>
    <col min="5" max="5" width="16.28125" style="2" customWidth="1"/>
    <col min="6" max="6" width="14.7109375" style="2" customWidth="1"/>
    <col min="7" max="7" width="8.140625" style="2" customWidth="1"/>
    <col min="8" max="8" width="9.00390625" style="2" customWidth="1"/>
    <col min="9" max="9" width="29.8515625" style="2" customWidth="1"/>
    <col min="10" max="10" width="9.00390625" style="2" customWidth="1"/>
    <col min="11" max="11" width="15.421875" style="2" customWidth="1"/>
    <col min="12" max="16384" width="9.00390625" style="2" customWidth="1"/>
  </cols>
  <sheetData>
    <row r="1" spans="1:238" s="1" customFormat="1" ht="39" customHeight="1">
      <c r="A1" s="4" t="s">
        <v>0</v>
      </c>
      <c r="B1" s="4"/>
      <c r="C1" s="4"/>
      <c r="D1" s="4"/>
      <c r="E1" s="4"/>
      <c r="F1" s="4"/>
      <c r="G1" s="5"/>
      <c r="HJ1" s="2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pans="1:206" s="2" customFormat="1" ht="49.5" customHeight="1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11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22"/>
    </row>
    <row r="3" spans="1:7" s="2" customFormat="1" ht="18" customHeight="1">
      <c r="A3" s="12">
        <v>1</v>
      </c>
      <c r="B3" s="13" t="s">
        <v>8</v>
      </c>
      <c r="C3" s="24" t="s">
        <v>9</v>
      </c>
      <c r="D3" s="14" t="s">
        <v>10</v>
      </c>
      <c r="E3" s="15" t="s">
        <v>11</v>
      </c>
      <c r="F3" s="16">
        <v>2024.03</v>
      </c>
      <c r="G3" s="14">
        <v>1400</v>
      </c>
    </row>
    <row r="4" spans="1:7" s="2" customFormat="1" ht="18" customHeight="1">
      <c r="A4" s="12">
        <v>2</v>
      </c>
      <c r="B4" s="13" t="s">
        <v>12</v>
      </c>
      <c r="C4" s="24" t="s">
        <v>13</v>
      </c>
      <c r="D4" s="14" t="s">
        <v>10</v>
      </c>
      <c r="E4" s="15" t="s">
        <v>11</v>
      </c>
      <c r="F4" s="16">
        <v>2024.03</v>
      </c>
      <c r="G4" s="14">
        <v>1400</v>
      </c>
    </row>
    <row r="5" spans="1:7" s="2" customFormat="1" ht="18" customHeight="1">
      <c r="A5" s="12">
        <v>3</v>
      </c>
      <c r="B5" s="13" t="s">
        <v>14</v>
      </c>
      <c r="C5" s="24" t="s">
        <v>15</v>
      </c>
      <c r="D5" s="14" t="s">
        <v>10</v>
      </c>
      <c r="E5" s="15" t="s">
        <v>11</v>
      </c>
      <c r="F5" s="16">
        <v>2024.03</v>
      </c>
      <c r="G5" s="14">
        <v>1400</v>
      </c>
    </row>
    <row r="6" spans="1:7" s="2" customFormat="1" ht="18" customHeight="1">
      <c r="A6" s="12">
        <v>4</v>
      </c>
      <c r="B6" s="13" t="s">
        <v>16</v>
      </c>
      <c r="C6" s="24" t="s">
        <v>17</v>
      </c>
      <c r="D6" s="14" t="s">
        <v>10</v>
      </c>
      <c r="E6" s="15" t="s">
        <v>11</v>
      </c>
      <c r="F6" s="16">
        <v>2024.03</v>
      </c>
      <c r="G6" s="14">
        <v>1400</v>
      </c>
    </row>
    <row r="7" spans="1:7" s="2" customFormat="1" ht="18" customHeight="1">
      <c r="A7" s="12">
        <v>5</v>
      </c>
      <c r="B7" s="13" t="s">
        <v>18</v>
      </c>
      <c r="C7" s="24" t="s">
        <v>19</v>
      </c>
      <c r="D7" s="14" t="s">
        <v>10</v>
      </c>
      <c r="E7" s="15" t="s">
        <v>11</v>
      </c>
      <c r="F7" s="16">
        <v>2024.03</v>
      </c>
      <c r="G7" s="14">
        <v>1400</v>
      </c>
    </row>
    <row r="8" spans="1:7" s="2" customFormat="1" ht="18" customHeight="1">
      <c r="A8" s="12">
        <v>6</v>
      </c>
      <c r="B8" s="17" t="s">
        <v>20</v>
      </c>
      <c r="C8" s="17" t="s">
        <v>21</v>
      </c>
      <c r="D8" s="17" t="s">
        <v>10</v>
      </c>
      <c r="E8" s="15" t="s">
        <v>22</v>
      </c>
      <c r="F8" s="16">
        <v>2024.03</v>
      </c>
      <c r="G8" s="14">
        <v>1400</v>
      </c>
    </row>
    <row r="9" spans="1:7" s="2" customFormat="1" ht="18" customHeight="1">
      <c r="A9" s="12">
        <v>7</v>
      </c>
      <c r="B9" s="17" t="s">
        <v>23</v>
      </c>
      <c r="C9" s="17" t="s">
        <v>24</v>
      </c>
      <c r="D9" s="17" t="s">
        <v>10</v>
      </c>
      <c r="E9" s="15" t="s">
        <v>22</v>
      </c>
      <c r="F9" s="16">
        <v>2024.03</v>
      </c>
      <c r="G9" s="14">
        <v>1400</v>
      </c>
    </row>
    <row r="10" spans="1:7" s="2" customFormat="1" ht="18" customHeight="1">
      <c r="A10" s="12">
        <v>8</v>
      </c>
      <c r="B10" s="17" t="s">
        <v>25</v>
      </c>
      <c r="C10" s="17" t="s">
        <v>26</v>
      </c>
      <c r="D10" s="17" t="s">
        <v>10</v>
      </c>
      <c r="E10" s="15" t="s">
        <v>22</v>
      </c>
      <c r="F10" s="16">
        <v>2024.03</v>
      </c>
      <c r="G10" s="14">
        <v>1400</v>
      </c>
    </row>
    <row r="11" spans="1:7" s="2" customFormat="1" ht="18" customHeight="1">
      <c r="A11" s="12">
        <v>9</v>
      </c>
      <c r="B11" s="17" t="s">
        <v>27</v>
      </c>
      <c r="C11" s="17" t="s">
        <v>28</v>
      </c>
      <c r="D11" s="17" t="s">
        <v>10</v>
      </c>
      <c r="E11" s="15" t="s">
        <v>22</v>
      </c>
      <c r="F11" s="16">
        <v>2024.03</v>
      </c>
      <c r="G11" s="14">
        <v>1400</v>
      </c>
    </row>
    <row r="12" spans="1:7" s="3" customFormat="1" ht="18" customHeight="1">
      <c r="A12" s="12">
        <v>10</v>
      </c>
      <c r="B12" s="17" t="s">
        <v>29</v>
      </c>
      <c r="C12" s="17" t="s">
        <v>30</v>
      </c>
      <c r="D12" s="17" t="s">
        <v>10</v>
      </c>
      <c r="E12" s="15" t="s">
        <v>22</v>
      </c>
      <c r="F12" s="16">
        <v>2024.03</v>
      </c>
      <c r="G12" s="14">
        <v>1400</v>
      </c>
    </row>
    <row r="13" spans="1:7" s="2" customFormat="1" ht="18" customHeight="1">
      <c r="A13" s="12">
        <v>11</v>
      </c>
      <c r="B13" s="13" t="s">
        <v>31</v>
      </c>
      <c r="C13" s="13" t="s">
        <v>32</v>
      </c>
      <c r="D13" s="15" t="s">
        <v>33</v>
      </c>
      <c r="E13" s="15" t="s">
        <v>34</v>
      </c>
      <c r="F13" s="16">
        <v>2024.03</v>
      </c>
      <c r="G13" s="14">
        <v>1400</v>
      </c>
    </row>
    <row r="14" spans="1:7" s="2" customFormat="1" ht="18" customHeight="1">
      <c r="A14" s="12">
        <v>12</v>
      </c>
      <c r="B14" s="13" t="s">
        <v>35</v>
      </c>
      <c r="C14" s="13" t="s">
        <v>36</v>
      </c>
      <c r="D14" s="15" t="s">
        <v>33</v>
      </c>
      <c r="E14" s="15" t="s">
        <v>34</v>
      </c>
      <c r="F14" s="16">
        <v>2024.03</v>
      </c>
      <c r="G14" s="14">
        <v>1400</v>
      </c>
    </row>
    <row r="15" spans="1:7" ht="12.75" customHeight="1">
      <c r="A15" s="12">
        <v>13</v>
      </c>
      <c r="B15" s="13" t="s">
        <v>37</v>
      </c>
      <c r="C15" s="13" t="s">
        <v>38</v>
      </c>
      <c r="D15" s="15" t="s">
        <v>33</v>
      </c>
      <c r="E15" s="15" t="s">
        <v>34</v>
      </c>
      <c r="F15" s="16">
        <v>2024.03</v>
      </c>
      <c r="G15" s="18">
        <v>1400</v>
      </c>
    </row>
    <row r="16" spans="1:7" s="2" customFormat="1" ht="18" customHeight="1">
      <c r="A16" s="12">
        <v>14</v>
      </c>
      <c r="B16" s="13" t="s">
        <v>39</v>
      </c>
      <c r="C16" s="24" t="s">
        <v>40</v>
      </c>
      <c r="D16" s="15" t="s">
        <v>33</v>
      </c>
      <c r="E16" s="15" t="s">
        <v>41</v>
      </c>
      <c r="F16" s="16">
        <v>2024.03</v>
      </c>
      <c r="G16" s="14">
        <v>1400</v>
      </c>
    </row>
    <row r="17" spans="1:7" s="2" customFormat="1" ht="18" customHeight="1">
      <c r="A17" s="12">
        <v>15</v>
      </c>
      <c r="B17" s="13" t="s">
        <v>42</v>
      </c>
      <c r="C17" s="24" t="s">
        <v>43</v>
      </c>
      <c r="D17" s="14" t="s">
        <v>44</v>
      </c>
      <c r="E17" s="15" t="s">
        <v>45</v>
      </c>
      <c r="F17" s="16">
        <v>2024.03</v>
      </c>
      <c r="G17" s="14">
        <v>2000</v>
      </c>
    </row>
    <row r="18" spans="1:7" s="2" customFormat="1" ht="18" customHeight="1">
      <c r="A18" s="12">
        <v>16</v>
      </c>
      <c r="B18" s="13" t="s">
        <v>46</v>
      </c>
      <c r="C18" s="24" t="s">
        <v>47</v>
      </c>
      <c r="D18" s="14" t="s">
        <v>44</v>
      </c>
      <c r="E18" s="15" t="s">
        <v>45</v>
      </c>
      <c r="F18" s="16">
        <v>2024.03</v>
      </c>
      <c r="G18" s="14">
        <v>2000</v>
      </c>
    </row>
    <row r="19" spans="1:7" s="2" customFormat="1" ht="18" customHeight="1">
      <c r="A19" s="12">
        <v>17</v>
      </c>
      <c r="B19" s="13" t="s">
        <v>48</v>
      </c>
      <c r="C19" s="24" t="s">
        <v>49</v>
      </c>
      <c r="D19" s="14" t="s">
        <v>50</v>
      </c>
      <c r="E19" s="15" t="s">
        <v>45</v>
      </c>
      <c r="F19" s="16">
        <v>2024.03</v>
      </c>
      <c r="G19" s="14">
        <v>2000</v>
      </c>
    </row>
    <row r="20" spans="1:7" s="2" customFormat="1" ht="18" customHeight="1">
      <c r="A20" s="12">
        <v>18</v>
      </c>
      <c r="B20" s="13" t="s">
        <v>51</v>
      </c>
      <c r="C20" s="24" t="s">
        <v>52</v>
      </c>
      <c r="D20" s="14" t="s">
        <v>53</v>
      </c>
      <c r="E20" s="15" t="s">
        <v>45</v>
      </c>
      <c r="F20" s="16">
        <v>2024.03</v>
      </c>
      <c r="G20" s="14">
        <v>2000</v>
      </c>
    </row>
    <row r="21" spans="1:7" s="2" customFormat="1" ht="18" customHeight="1">
      <c r="A21" s="12">
        <v>19</v>
      </c>
      <c r="B21" s="13" t="s">
        <v>54</v>
      </c>
      <c r="C21" s="13" t="s">
        <v>55</v>
      </c>
      <c r="D21" s="15" t="s">
        <v>56</v>
      </c>
      <c r="E21" s="15" t="s">
        <v>34</v>
      </c>
      <c r="F21" s="16">
        <v>2024.03</v>
      </c>
      <c r="G21" s="14">
        <v>2000</v>
      </c>
    </row>
    <row r="22" spans="1:7" s="2" customFormat="1" ht="18" customHeight="1">
      <c r="A22" s="12">
        <v>20</v>
      </c>
      <c r="B22" s="13" t="s">
        <v>57</v>
      </c>
      <c r="C22" s="24" t="s">
        <v>58</v>
      </c>
      <c r="D22" s="15" t="s">
        <v>59</v>
      </c>
      <c r="E22" s="15" t="s">
        <v>60</v>
      </c>
      <c r="F22" s="16">
        <v>2024.03</v>
      </c>
      <c r="G22" s="14">
        <v>1400</v>
      </c>
    </row>
    <row r="23" spans="1:7" s="2" customFormat="1" ht="18" customHeight="1">
      <c r="A23" s="12">
        <v>21</v>
      </c>
      <c r="B23" s="13" t="s">
        <v>61</v>
      </c>
      <c r="C23" s="24" t="s">
        <v>62</v>
      </c>
      <c r="D23" s="15" t="s">
        <v>59</v>
      </c>
      <c r="E23" s="15" t="s">
        <v>60</v>
      </c>
      <c r="F23" s="16">
        <v>2024.03</v>
      </c>
      <c r="G23" s="14">
        <v>1400</v>
      </c>
    </row>
    <row r="24" spans="1:7" s="2" customFormat="1" ht="18" customHeight="1">
      <c r="A24" s="12">
        <v>22</v>
      </c>
      <c r="B24" s="13" t="s">
        <v>63</v>
      </c>
      <c r="C24" s="24" t="s">
        <v>64</v>
      </c>
      <c r="D24" s="15" t="s">
        <v>59</v>
      </c>
      <c r="E24" s="15" t="s">
        <v>60</v>
      </c>
      <c r="F24" s="16">
        <v>2024.03</v>
      </c>
      <c r="G24" s="14">
        <v>1400</v>
      </c>
    </row>
    <row r="25" spans="1:7" s="2" customFormat="1" ht="18" customHeight="1">
      <c r="A25" s="12">
        <v>23</v>
      </c>
      <c r="B25" s="13" t="s">
        <v>65</v>
      </c>
      <c r="C25" s="24" t="s">
        <v>66</v>
      </c>
      <c r="D25" s="15" t="s">
        <v>59</v>
      </c>
      <c r="E25" s="15" t="s">
        <v>60</v>
      </c>
      <c r="F25" s="16">
        <v>2024.03</v>
      </c>
      <c r="G25" s="14">
        <v>1400</v>
      </c>
    </row>
    <row r="26" spans="1:7" s="2" customFormat="1" ht="18" customHeight="1">
      <c r="A26" s="12">
        <v>24</v>
      </c>
      <c r="B26" s="17" t="s">
        <v>67</v>
      </c>
      <c r="C26" s="17" t="s">
        <v>68</v>
      </c>
      <c r="D26" s="17" t="s">
        <v>59</v>
      </c>
      <c r="E26" s="15" t="s">
        <v>22</v>
      </c>
      <c r="F26" s="16">
        <v>2024.03</v>
      </c>
      <c r="G26" s="14">
        <v>1400</v>
      </c>
    </row>
    <row r="27" spans="1:7" s="2" customFormat="1" ht="18" customHeight="1">
      <c r="A27" s="12">
        <v>25</v>
      </c>
      <c r="B27" s="13" t="s">
        <v>69</v>
      </c>
      <c r="C27" s="13" t="s">
        <v>70</v>
      </c>
      <c r="D27" s="15" t="s">
        <v>59</v>
      </c>
      <c r="E27" s="15" t="s">
        <v>34</v>
      </c>
      <c r="F27" s="16">
        <v>2024.03</v>
      </c>
      <c r="G27" s="14">
        <v>1400</v>
      </c>
    </row>
    <row r="28" spans="1:7" s="2" customFormat="1" ht="18" customHeight="1">
      <c r="A28" s="12">
        <v>26</v>
      </c>
      <c r="B28" s="13" t="s">
        <v>71</v>
      </c>
      <c r="C28" s="13" t="s">
        <v>72</v>
      </c>
      <c r="D28" s="15" t="s">
        <v>59</v>
      </c>
      <c r="E28" s="15" t="s">
        <v>34</v>
      </c>
      <c r="F28" s="16">
        <v>2024.03</v>
      </c>
      <c r="G28" s="14">
        <v>1400</v>
      </c>
    </row>
    <row r="29" spans="1:7" s="2" customFormat="1" ht="18" customHeight="1">
      <c r="A29" s="12">
        <v>27</v>
      </c>
      <c r="B29" s="13" t="s">
        <v>73</v>
      </c>
      <c r="C29" s="13" t="s">
        <v>74</v>
      </c>
      <c r="D29" s="15" t="s">
        <v>59</v>
      </c>
      <c r="E29" s="15" t="s">
        <v>75</v>
      </c>
      <c r="F29" s="16">
        <v>2024.03</v>
      </c>
      <c r="G29" s="14">
        <v>1400</v>
      </c>
    </row>
    <row r="30" spans="1:7" s="2" customFormat="1" ht="18" customHeight="1">
      <c r="A30" s="12">
        <v>28</v>
      </c>
      <c r="B30" s="13" t="s">
        <v>76</v>
      </c>
      <c r="C30" s="13" t="s">
        <v>77</v>
      </c>
      <c r="D30" s="15" t="s">
        <v>78</v>
      </c>
      <c r="E30" s="15" t="s">
        <v>34</v>
      </c>
      <c r="F30" s="16">
        <v>2024.03</v>
      </c>
      <c r="G30" s="14">
        <v>1400</v>
      </c>
    </row>
    <row r="31" spans="1:7" s="2" customFormat="1" ht="18" customHeight="1">
      <c r="A31" s="12">
        <v>29</v>
      </c>
      <c r="B31" s="13" t="s">
        <v>79</v>
      </c>
      <c r="C31" s="13" t="s">
        <v>80</v>
      </c>
      <c r="D31" s="15" t="s">
        <v>78</v>
      </c>
      <c r="E31" s="15" t="s">
        <v>34</v>
      </c>
      <c r="F31" s="16">
        <v>2024.03</v>
      </c>
      <c r="G31" s="14">
        <v>1400</v>
      </c>
    </row>
    <row r="32" spans="1:7" s="2" customFormat="1" ht="18" customHeight="1">
      <c r="A32" s="12">
        <v>30</v>
      </c>
      <c r="B32" s="13" t="s">
        <v>81</v>
      </c>
      <c r="C32" s="13" t="s">
        <v>82</v>
      </c>
      <c r="D32" s="15" t="s">
        <v>78</v>
      </c>
      <c r="E32" s="15" t="s">
        <v>34</v>
      </c>
      <c r="F32" s="16">
        <v>2024.03</v>
      </c>
      <c r="G32" s="14">
        <v>1400</v>
      </c>
    </row>
    <row r="33" spans="1:7" s="2" customFormat="1" ht="18" customHeight="1">
      <c r="A33" s="12">
        <v>31</v>
      </c>
      <c r="B33" s="13" t="s">
        <v>83</v>
      </c>
      <c r="C33" s="13" t="s">
        <v>84</v>
      </c>
      <c r="D33" s="15" t="s">
        <v>78</v>
      </c>
      <c r="E33" s="15" t="s">
        <v>34</v>
      </c>
      <c r="F33" s="16">
        <v>2024.03</v>
      </c>
      <c r="G33" s="14">
        <v>1400</v>
      </c>
    </row>
    <row r="34" spans="1:7" s="2" customFormat="1" ht="18" customHeight="1">
      <c r="A34" s="12">
        <v>32</v>
      </c>
      <c r="B34" s="13" t="s">
        <v>85</v>
      </c>
      <c r="C34" s="13" t="s">
        <v>86</v>
      </c>
      <c r="D34" s="15" t="s">
        <v>78</v>
      </c>
      <c r="E34" s="15" t="s">
        <v>34</v>
      </c>
      <c r="F34" s="16">
        <v>2024.03</v>
      </c>
      <c r="G34" s="14">
        <v>1400</v>
      </c>
    </row>
    <row r="35" spans="1:7" s="3" customFormat="1" ht="18" customHeight="1">
      <c r="A35" s="12">
        <v>33</v>
      </c>
      <c r="B35" s="13" t="s">
        <v>87</v>
      </c>
      <c r="C35" s="13" t="s">
        <v>88</v>
      </c>
      <c r="D35" s="15" t="s">
        <v>78</v>
      </c>
      <c r="E35" s="15" t="s">
        <v>34</v>
      </c>
      <c r="F35" s="16">
        <v>2024.03</v>
      </c>
      <c r="G35" s="14">
        <v>1400</v>
      </c>
    </row>
    <row r="36" spans="1:7" s="3" customFormat="1" ht="18" customHeight="1">
      <c r="A36" s="12">
        <v>34</v>
      </c>
      <c r="B36" s="13" t="s">
        <v>89</v>
      </c>
      <c r="C36" s="13" t="s">
        <v>90</v>
      </c>
      <c r="D36" s="15" t="s">
        <v>78</v>
      </c>
      <c r="E36" s="15" t="s">
        <v>34</v>
      </c>
      <c r="F36" s="16">
        <v>2024.03</v>
      </c>
      <c r="G36" s="14">
        <v>1400</v>
      </c>
    </row>
    <row r="37" spans="1:7" s="3" customFormat="1" ht="18" customHeight="1">
      <c r="A37" s="12">
        <v>35</v>
      </c>
      <c r="B37" s="13" t="s">
        <v>91</v>
      </c>
      <c r="C37" s="13" t="s">
        <v>92</v>
      </c>
      <c r="D37" s="15" t="s">
        <v>78</v>
      </c>
      <c r="E37" s="15" t="s">
        <v>34</v>
      </c>
      <c r="F37" s="16">
        <v>2024.03</v>
      </c>
      <c r="G37" s="14">
        <v>1400</v>
      </c>
    </row>
    <row r="38" spans="1:7" s="3" customFormat="1" ht="18" customHeight="1">
      <c r="A38" s="12">
        <v>36</v>
      </c>
      <c r="B38" s="13" t="s">
        <v>93</v>
      </c>
      <c r="C38" s="24" t="s">
        <v>94</v>
      </c>
      <c r="D38" s="14" t="s">
        <v>95</v>
      </c>
      <c r="E38" s="15" t="s">
        <v>45</v>
      </c>
      <c r="F38" s="16">
        <v>2024.03</v>
      </c>
      <c r="G38" s="14">
        <v>2000</v>
      </c>
    </row>
    <row r="39" spans="1:7" s="3" customFormat="1" ht="18" customHeight="1">
      <c r="A39" s="12">
        <v>37</v>
      </c>
      <c r="B39" s="13" t="s">
        <v>96</v>
      </c>
      <c r="C39" s="24" t="s">
        <v>97</v>
      </c>
      <c r="D39" s="14" t="s">
        <v>95</v>
      </c>
      <c r="E39" s="15" t="s">
        <v>45</v>
      </c>
      <c r="F39" s="16">
        <v>2024.03</v>
      </c>
      <c r="G39" s="14">
        <v>2000</v>
      </c>
    </row>
    <row r="40" spans="1:7" s="3" customFormat="1" ht="18" customHeight="1">
      <c r="A40" s="12">
        <v>38</v>
      </c>
      <c r="B40" s="13" t="s">
        <v>98</v>
      </c>
      <c r="C40" s="24" t="s">
        <v>99</v>
      </c>
      <c r="D40" s="14" t="s">
        <v>95</v>
      </c>
      <c r="E40" s="15" t="s">
        <v>45</v>
      </c>
      <c r="F40" s="16">
        <v>2024.03</v>
      </c>
      <c r="G40" s="14">
        <v>2000</v>
      </c>
    </row>
    <row r="41" spans="1:7" s="3" customFormat="1" ht="18" customHeight="1">
      <c r="A41" s="12">
        <v>39</v>
      </c>
      <c r="B41" s="13" t="s">
        <v>100</v>
      </c>
      <c r="C41" s="24" t="s">
        <v>101</v>
      </c>
      <c r="D41" s="14" t="s">
        <v>95</v>
      </c>
      <c r="E41" s="15" t="s">
        <v>45</v>
      </c>
      <c r="F41" s="16">
        <v>2024.03</v>
      </c>
      <c r="G41" s="14">
        <v>2000</v>
      </c>
    </row>
    <row r="42" spans="1:7" s="2" customFormat="1" ht="18" customHeight="1">
      <c r="A42" s="12">
        <v>40</v>
      </c>
      <c r="B42" s="13" t="s">
        <v>102</v>
      </c>
      <c r="C42" s="24" t="s">
        <v>103</v>
      </c>
      <c r="D42" s="14" t="s">
        <v>95</v>
      </c>
      <c r="E42" s="15" t="s">
        <v>45</v>
      </c>
      <c r="F42" s="16">
        <v>2024.03</v>
      </c>
      <c r="G42" s="14">
        <v>2000</v>
      </c>
    </row>
    <row r="43" spans="1:7" s="2" customFormat="1" ht="18" customHeight="1">
      <c r="A43" s="12">
        <v>41</v>
      </c>
      <c r="B43" s="13" t="s">
        <v>104</v>
      </c>
      <c r="C43" s="24" t="s">
        <v>105</v>
      </c>
      <c r="D43" s="14" t="s">
        <v>95</v>
      </c>
      <c r="E43" s="15" t="s">
        <v>45</v>
      </c>
      <c r="F43" s="16">
        <v>2024.03</v>
      </c>
      <c r="G43" s="14">
        <v>2000</v>
      </c>
    </row>
    <row r="44" spans="1:7" s="2" customFormat="1" ht="18" customHeight="1">
      <c r="A44" s="12">
        <v>42</v>
      </c>
      <c r="B44" s="13" t="s">
        <v>106</v>
      </c>
      <c r="C44" s="24" t="s">
        <v>107</v>
      </c>
      <c r="D44" s="14" t="s">
        <v>108</v>
      </c>
      <c r="E44" s="15" t="s">
        <v>45</v>
      </c>
      <c r="F44" s="16">
        <v>2024.03</v>
      </c>
      <c r="G44" s="14">
        <v>2000</v>
      </c>
    </row>
    <row r="45" spans="1:7" s="2" customFormat="1" ht="18" customHeight="1">
      <c r="A45" s="12">
        <v>43</v>
      </c>
      <c r="B45" s="13" t="s">
        <v>109</v>
      </c>
      <c r="C45" s="13" t="s">
        <v>110</v>
      </c>
      <c r="D45" s="15" t="s">
        <v>108</v>
      </c>
      <c r="E45" s="15" t="s">
        <v>34</v>
      </c>
      <c r="F45" s="16">
        <v>2024.03</v>
      </c>
      <c r="G45" s="14">
        <v>2000</v>
      </c>
    </row>
    <row r="46" spans="1:7" s="2" customFormat="1" ht="18" customHeight="1">
      <c r="A46" s="12">
        <v>44</v>
      </c>
      <c r="B46" s="13" t="s">
        <v>111</v>
      </c>
      <c r="C46" s="13" t="s">
        <v>112</v>
      </c>
      <c r="D46" s="15" t="s">
        <v>113</v>
      </c>
      <c r="E46" s="15" t="s">
        <v>34</v>
      </c>
      <c r="F46" s="16">
        <v>2024.03</v>
      </c>
      <c r="G46" s="14">
        <v>1400</v>
      </c>
    </row>
    <row r="47" spans="1:7" s="2" customFormat="1" ht="18" customHeight="1">
      <c r="A47" s="12">
        <v>45</v>
      </c>
      <c r="B47" s="13" t="s">
        <v>114</v>
      </c>
      <c r="C47" s="13" t="s">
        <v>47</v>
      </c>
      <c r="D47" s="15" t="s">
        <v>113</v>
      </c>
      <c r="E47" s="15" t="s">
        <v>34</v>
      </c>
      <c r="F47" s="16">
        <v>2024.03</v>
      </c>
      <c r="G47" s="14">
        <v>1400</v>
      </c>
    </row>
    <row r="48" spans="1:7" s="2" customFormat="1" ht="18" customHeight="1">
      <c r="A48" s="12">
        <v>46</v>
      </c>
      <c r="B48" s="13" t="s">
        <v>115</v>
      </c>
      <c r="C48" s="13" t="s">
        <v>116</v>
      </c>
      <c r="D48" s="15" t="s">
        <v>113</v>
      </c>
      <c r="E48" s="15" t="s">
        <v>34</v>
      </c>
      <c r="F48" s="16">
        <v>2024.03</v>
      </c>
      <c r="G48" s="14">
        <v>1400</v>
      </c>
    </row>
    <row r="49" spans="1:12" ht="12.75" customHeight="1">
      <c r="A49" s="12">
        <v>47</v>
      </c>
      <c r="B49" s="13" t="s">
        <v>117</v>
      </c>
      <c r="C49" s="13" t="s">
        <v>118</v>
      </c>
      <c r="D49" s="15" t="s">
        <v>113</v>
      </c>
      <c r="E49" s="15" t="s">
        <v>34</v>
      </c>
      <c r="F49" s="16">
        <v>2024.03</v>
      </c>
      <c r="G49" s="14">
        <v>1400</v>
      </c>
      <c r="H49" s="19"/>
      <c r="I49" s="19"/>
      <c r="J49" s="19"/>
      <c r="K49" s="19"/>
      <c r="L49" s="21"/>
    </row>
    <row r="50" spans="1:12" ht="12.75" customHeight="1">
      <c r="A50" s="12">
        <v>48</v>
      </c>
      <c r="B50" s="13" t="s">
        <v>119</v>
      </c>
      <c r="C50" s="13" t="s">
        <v>120</v>
      </c>
      <c r="D50" s="15" t="s">
        <v>113</v>
      </c>
      <c r="E50" s="15" t="s">
        <v>34</v>
      </c>
      <c r="F50" s="16">
        <v>2024.03</v>
      </c>
      <c r="G50" s="14">
        <v>1400</v>
      </c>
      <c r="H50" s="19"/>
      <c r="I50" s="19"/>
      <c r="J50" s="19"/>
      <c r="K50" s="19"/>
      <c r="L50" s="21"/>
    </row>
    <row r="51" spans="1:12" ht="12.75" customHeight="1">
      <c r="A51" s="12">
        <v>49</v>
      </c>
      <c r="B51" s="13" t="s">
        <v>121</v>
      </c>
      <c r="C51" s="13" t="s">
        <v>122</v>
      </c>
      <c r="D51" s="15" t="s">
        <v>113</v>
      </c>
      <c r="E51" s="15" t="s">
        <v>34</v>
      </c>
      <c r="F51" s="16">
        <v>2024.03</v>
      </c>
      <c r="G51" s="14">
        <v>1400</v>
      </c>
      <c r="H51" s="19"/>
      <c r="I51" s="19"/>
      <c r="J51" s="19"/>
      <c r="K51" s="19"/>
      <c r="L51" s="21"/>
    </row>
    <row r="52" spans="1:12" ht="12.75" customHeight="1">
      <c r="A52" s="12">
        <v>50</v>
      </c>
      <c r="B52" s="13" t="s">
        <v>123</v>
      </c>
      <c r="C52" s="13" t="s">
        <v>124</v>
      </c>
      <c r="D52" s="15" t="s">
        <v>125</v>
      </c>
      <c r="E52" s="15" t="s">
        <v>34</v>
      </c>
      <c r="F52" s="16">
        <v>2024.03</v>
      </c>
      <c r="G52" s="14">
        <v>1400</v>
      </c>
      <c r="H52" s="19"/>
      <c r="I52" s="19"/>
      <c r="J52" s="19"/>
      <c r="K52" s="19"/>
      <c r="L52" s="21"/>
    </row>
    <row r="53" spans="1:12" ht="12.75" customHeight="1">
      <c r="A53" s="12">
        <v>51</v>
      </c>
      <c r="B53" s="13" t="s">
        <v>126</v>
      </c>
      <c r="C53" s="13" t="s">
        <v>127</v>
      </c>
      <c r="D53" s="15" t="s">
        <v>125</v>
      </c>
      <c r="E53" s="15" t="s">
        <v>34</v>
      </c>
      <c r="F53" s="16">
        <v>2024.03</v>
      </c>
      <c r="G53" s="14">
        <v>1400</v>
      </c>
      <c r="H53" s="19"/>
      <c r="I53" s="19"/>
      <c r="J53" s="19"/>
      <c r="K53" s="19"/>
      <c r="L53" s="21"/>
    </row>
    <row r="54" spans="1:12" ht="12.75" customHeight="1">
      <c r="A54" s="12">
        <v>52</v>
      </c>
      <c r="B54" s="13" t="s">
        <v>128</v>
      </c>
      <c r="C54" s="13" t="s">
        <v>129</v>
      </c>
      <c r="D54" s="15" t="s">
        <v>125</v>
      </c>
      <c r="E54" s="15" t="s">
        <v>75</v>
      </c>
      <c r="F54" s="16">
        <v>2024.03</v>
      </c>
      <c r="G54" s="14">
        <v>1400</v>
      </c>
      <c r="H54" s="19"/>
      <c r="I54" s="19"/>
      <c r="J54" s="19"/>
      <c r="K54" s="19"/>
      <c r="L54" s="21"/>
    </row>
    <row r="55" spans="1:12" ht="12.75" customHeight="1">
      <c r="A55" s="12">
        <v>53</v>
      </c>
      <c r="B55" s="13" t="s">
        <v>130</v>
      </c>
      <c r="C55" s="13" t="s">
        <v>131</v>
      </c>
      <c r="D55" s="15" t="s">
        <v>125</v>
      </c>
      <c r="E55" s="15" t="s">
        <v>75</v>
      </c>
      <c r="F55" s="16">
        <v>2024.03</v>
      </c>
      <c r="G55" s="14">
        <v>1400</v>
      </c>
      <c r="H55" s="19"/>
      <c r="I55" s="19"/>
      <c r="J55" s="19"/>
      <c r="K55" s="19"/>
      <c r="L55" s="21"/>
    </row>
    <row r="56" spans="1:12" ht="12.75" customHeight="1">
      <c r="A56" s="12">
        <v>54</v>
      </c>
      <c r="B56" s="13" t="s">
        <v>132</v>
      </c>
      <c r="C56" s="13" t="s">
        <v>133</v>
      </c>
      <c r="D56" s="15" t="s">
        <v>125</v>
      </c>
      <c r="E56" s="15" t="s">
        <v>75</v>
      </c>
      <c r="F56" s="16">
        <v>2024.03</v>
      </c>
      <c r="G56" s="14">
        <v>1400</v>
      </c>
      <c r="H56" s="19"/>
      <c r="I56" s="19"/>
      <c r="J56" s="19"/>
      <c r="K56" s="19"/>
      <c r="L56" s="21"/>
    </row>
    <row r="57" spans="1:12" ht="12.75" customHeight="1">
      <c r="A57" s="12">
        <v>55</v>
      </c>
      <c r="B57" s="13" t="s">
        <v>134</v>
      </c>
      <c r="C57" s="13" t="s">
        <v>135</v>
      </c>
      <c r="D57" s="15" t="s">
        <v>136</v>
      </c>
      <c r="E57" s="15" t="s">
        <v>34</v>
      </c>
      <c r="F57" s="16">
        <v>2024.03</v>
      </c>
      <c r="G57" s="14">
        <v>1400</v>
      </c>
      <c r="H57" s="19"/>
      <c r="I57" s="19"/>
      <c r="J57" s="19"/>
      <c r="K57" s="19"/>
      <c r="L57" s="21"/>
    </row>
    <row r="58" spans="1:12" ht="12.75" customHeight="1">
      <c r="A58" s="12">
        <v>56</v>
      </c>
      <c r="B58" s="13" t="s">
        <v>137</v>
      </c>
      <c r="C58" s="13" t="s">
        <v>138</v>
      </c>
      <c r="D58" s="15" t="s">
        <v>136</v>
      </c>
      <c r="E58" s="15" t="s">
        <v>75</v>
      </c>
      <c r="F58" s="16">
        <v>2024.03</v>
      </c>
      <c r="G58" s="14">
        <v>1400</v>
      </c>
      <c r="H58" s="19"/>
      <c r="I58" s="19"/>
      <c r="J58" s="19"/>
      <c r="K58" s="19"/>
      <c r="L58" s="21"/>
    </row>
    <row r="59" spans="1:12" ht="12.75" customHeight="1">
      <c r="A59" s="12">
        <v>57</v>
      </c>
      <c r="B59" s="13" t="s">
        <v>139</v>
      </c>
      <c r="C59" s="24" t="s">
        <v>140</v>
      </c>
      <c r="D59" s="15" t="s">
        <v>136</v>
      </c>
      <c r="E59" s="15" t="s">
        <v>75</v>
      </c>
      <c r="F59" s="16">
        <v>2024.03</v>
      </c>
      <c r="G59" s="14">
        <v>1400</v>
      </c>
      <c r="H59" s="19"/>
      <c r="I59" s="19"/>
      <c r="J59" s="19"/>
      <c r="K59" s="19"/>
      <c r="L59" s="21"/>
    </row>
    <row r="60" spans="1:12" ht="12.75" customHeight="1">
      <c r="A60" s="12">
        <v>58</v>
      </c>
      <c r="B60" s="13" t="s">
        <v>141</v>
      </c>
      <c r="C60" s="13" t="s">
        <v>142</v>
      </c>
      <c r="D60" s="15" t="s">
        <v>136</v>
      </c>
      <c r="E60" s="15" t="s">
        <v>75</v>
      </c>
      <c r="F60" s="16">
        <v>2024.03</v>
      </c>
      <c r="G60" s="14">
        <v>1400</v>
      </c>
      <c r="H60" s="19"/>
      <c r="I60" s="19"/>
      <c r="J60" s="19"/>
      <c r="K60" s="19"/>
      <c r="L60" s="21"/>
    </row>
    <row r="61" spans="1:12" ht="12.75" customHeight="1">
      <c r="A61" s="12">
        <v>59</v>
      </c>
      <c r="B61" s="13" t="s">
        <v>143</v>
      </c>
      <c r="C61" s="13" t="s">
        <v>58</v>
      </c>
      <c r="D61" s="15" t="s">
        <v>136</v>
      </c>
      <c r="E61" s="15" t="s">
        <v>75</v>
      </c>
      <c r="F61" s="16">
        <v>2024.03</v>
      </c>
      <c r="G61" s="14">
        <v>1400</v>
      </c>
      <c r="H61" s="19"/>
      <c r="I61" s="19"/>
      <c r="J61" s="19"/>
      <c r="K61" s="19"/>
      <c r="L61" s="21"/>
    </row>
    <row r="62" spans="1:12" ht="12.75" customHeight="1">
      <c r="A62" s="12">
        <v>60</v>
      </c>
      <c r="B62" s="13" t="s">
        <v>144</v>
      </c>
      <c r="C62" s="13" t="s">
        <v>145</v>
      </c>
      <c r="D62" s="15" t="s">
        <v>136</v>
      </c>
      <c r="E62" s="15" t="s">
        <v>75</v>
      </c>
      <c r="F62" s="16">
        <v>2024.03</v>
      </c>
      <c r="G62" s="14">
        <v>1400</v>
      </c>
      <c r="H62" s="19"/>
      <c r="I62" s="19"/>
      <c r="J62" s="19"/>
      <c r="K62" s="19"/>
      <c r="L62" s="21"/>
    </row>
    <row r="63" spans="1:12" ht="12.75" customHeight="1">
      <c r="A63" s="12">
        <v>61</v>
      </c>
      <c r="B63" s="13" t="s">
        <v>146</v>
      </c>
      <c r="C63" s="24" t="s">
        <v>147</v>
      </c>
      <c r="D63" s="14" t="s">
        <v>148</v>
      </c>
      <c r="E63" s="15" t="s">
        <v>11</v>
      </c>
      <c r="F63" s="16">
        <v>2024.03</v>
      </c>
      <c r="G63" s="14">
        <v>2000</v>
      </c>
      <c r="H63" s="19"/>
      <c r="I63" s="19"/>
      <c r="J63" s="19"/>
      <c r="K63" s="19"/>
      <c r="L63" s="21"/>
    </row>
    <row r="64" spans="1:12" ht="12.75" customHeight="1">
      <c r="A64" s="12">
        <v>62</v>
      </c>
      <c r="B64" s="13" t="s">
        <v>149</v>
      </c>
      <c r="C64" s="24" t="s">
        <v>150</v>
      </c>
      <c r="D64" s="12" t="s">
        <v>148</v>
      </c>
      <c r="E64" s="20" t="s">
        <v>11</v>
      </c>
      <c r="F64" s="16">
        <v>2024.03</v>
      </c>
      <c r="G64" s="12">
        <v>2000</v>
      </c>
      <c r="H64" s="19"/>
      <c r="I64" s="19"/>
      <c r="J64" s="19"/>
      <c r="K64" s="19"/>
      <c r="L64" s="21"/>
    </row>
    <row r="65" spans="1:12" ht="12.75" customHeight="1">
      <c r="A65" s="12">
        <v>63</v>
      </c>
      <c r="B65" s="13" t="s">
        <v>151</v>
      </c>
      <c r="C65" s="24" t="s">
        <v>152</v>
      </c>
      <c r="D65" s="12" t="s">
        <v>148</v>
      </c>
      <c r="E65" s="20" t="s">
        <v>11</v>
      </c>
      <c r="F65" s="16">
        <v>2024.03</v>
      </c>
      <c r="G65" s="12">
        <v>2000</v>
      </c>
      <c r="H65" s="19"/>
      <c r="I65" s="19"/>
      <c r="J65" s="19"/>
      <c r="K65" s="19"/>
      <c r="L65" s="21"/>
    </row>
    <row r="66" spans="1:12" ht="12.75" customHeight="1">
      <c r="A66" s="12">
        <v>64</v>
      </c>
      <c r="B66" s="13" t="s">
        <v>153</v>
      </c>
      <c r="C66" s="24" t="s">
        <v>154</v>
      </c>
      <c r="D66" s="12" t="s">
        <v>148</v>
      </c>
      <c r="E66" s="20" t="s">
        <v>11</v>
      </c>
      <c r="F66" s="16">
        <v>2024.03</v>
      </c>
      <c r="G66" s="12">
        <v>2000</v>
      </c>
      <c r="H66" s="19"/>
      <c r="I66" s="19"/>
      <c r="J66" s="19"/>
      <c r="K66" s="19"/>
      <c r="L66" s="21"/>
    </row>
    <row r="67" spans="1:12" ht="12.75" customHeight="1">
      <c r="A67" s="12">
        <v>65</v>
      </c>
      <c r="B67" s="13" t="s">
        <v>155</v>
      </c>
      <c r="C67" s="24" t="s">
        <v>156</v>
      </c>
      <c r="D67" s="12" t="s">
        <v>148</v>
      </c>
      <c r="E67" s="20" t="s">
        <v>11</v>
      </c>
      <c r="F67" s="16">
        <v>2024.03</v>
      </c>
      <c r="G67" s="12">
        <v>2000</v>
      </c>
      <c r="H67" s="19"/>
      <c r="I67" s="19"/>
      <c r="J67" s="19"/>
      <c r="K67" s="19"/>
      <c r="L67" s="21"/>
    </row>
    <row r="68" spans="1:12" ht="12.75" customHeight="1">
      <c r="A68" s="12">
        <v>66</v>
      </c>
      <c r="B68" s="13" t="s">
        <v>157</v>
      </c>
      <c r="C68" s="24" t="s">
        <v>158</v>
      </c>
      <c r="D68" s="12" t="s">
        <v>148</v>
      </c>
      <c r="E68" s="20" t="s">
        <v>11</v>
      </c>
      <c r="F68" s="16">
        <v>2024.03</v>
      </c>
      <c r="G68" s="12">
        <v>2000</v>
      </c>
      <c r="H68" s="19"/>
      <c r="I68" s="19"/>
      <c r="J68" s="19"/>
      <c r="K68" s="19"/>
      <c r="L68" s="21"/>
    </row>
    <row r="69" spans="1:12" ht="12.75" customHeight="1">
      <c r="A69" s="12">
        <v>67</v>
      </c>
      <c r="B69" s="13" t="s">
        <v>159</v>
      </c>
      <c r="C69" s="24" t="s">
        <v>160</v>
      </c>
      <c r="D69" s="12" t="s">
        <v>148</v>
      </c>
      <c r="E69" s="20" t="s">
        <v>11</v>
      </c>
      <c r="F69" s="16">
        <v>2024.03</v>
      </c>
      <c r="G69" s="12">
        <v>2000</v>
      </c>
      <c r="H69" s="19"/>
      <c r="I69" s="19"/>
      <c r="J69" s="19"/>
      <c r="K69" s="19"/>
      <c r="L69" s="21"/>
    </row>
    <row r="70" spans="1:12" ht="12.75" customHeight="1">
      <c r="A70" s="12">
        <v>68</v>
      </c>
      <c r="B70" s="13" t="s">
        <v>161</v>
      </c>
      <c r="C70" s="24" t="s">
        <v>162</v>
      </c>
      <c r="D70" s="12" t="s">
        <v>148</v>
      </c>
      <c r="E70" s="20" t="s">
        <v>11</v>
      </c>
      <c r="F70" s="16">
        <v>2024.03</v>
      </c>
      <c r="G70" s="12">
        <v>2000</v>
      </c>
      <c r="H70" s="19"/>
      <c r="I70" s="19"/>
      <c r="J70" s="19"/>
      <c r="K70" s="19"/>
      <c r="L70" s="21"/>
    </row>
    <row r="71" spans="1:12" ht="12.75" customHeight="1">
      <c r="A71" s="12">
        <v>69</v>
      </c>
      <c r="B71" s="13" t="s">
        <v>163</v>
      </c>
      <c r="C71" s="24" t="s">
        <v>164</v>
      </c>
      <c r="D71" s="12" t="s">
        <v>148</v>
      </c>
      <c r="E71" s="20" t="s">
        <v>11</v>
      </c>
      <c r="F71" s="16">
        <v>2024.03</v>
      </c>
      <c r="G71" s="12">
        <v>2000</v>
      </c>
      <c r="H71" s="19"/>
      <c r="I71" s="19"/>
      <c r="J71" s="19"/>
      <c r="K71" s="19"/>
      <c r="L71" s="21"/>
    </row>
    <row r="72" spans="1:12" ht="12.75" customHeight="1">
      <c r="A72" s="12">
        <v>70</v>
      </c>
      <c r="B72" s="13" t="s">
        <v>165</v>
      </c>
      <c r="C72" s="24" t="s">
        <v>166</v>
      </c>
      <c r="D72" s="12" t="s">
        <v>148</v>
      </c>
      <c r="E72" s="20" t="s">
        <v>11</v>
      </c>
      <c r="F72" s="16">
        <v>2024.03</v>
      </c>
      <c r="G72" s="12">
        <v>2000</v>
      </c>
      <c r="H72" s="19"/>
      <c r="I72" s="19"/>
      <c r="J72" s="19"/>
      <c r="K72" s="19"/>
      <c r="L72" s="21"/>
    </row>
    <row r="73" spans="1:12" ht="12.75" customHeight="1">
      <c r="A73" s="12">
        <v>71</v>
      </c>
      <c r="B73" s="13" t="s">
        <v>167</v>
      </c>
      <c r="C73" s="24" t="s">
        <v>168</v>
      </c>
      <c r="D73" s="15" t="s">
        <v>148</v>
      </c>
      <c r="E73" s="15" t="s">
        <v>60</v>
      </c>
      <c r="F73" s="16">
        <v>2024.03</v>
      </c>
      <c r="G73" s="13">
        <v>2000</v>
      </c>
      <c r="H73" s="19"/>
      <c r="I73" s="19"/>
      <c r="J73" s="19"/>
      <c r="K73" s="19"/>
      <c r="L73" s="21"/>
    </row>
    <row r="74" spans="1:7" ht="12.75" customHeight="1">
      <c r="A74" s="12">
        <v>72</v>
      </c>
      <c r="B74" s="13" t="s">
        <v>169</v>
      </c>
      <c r="C74" s="24" t="s">
        <v>170</v>
      </c>
      <c r="D74" s="15" t="s">
        <v>148</v>
      </c>
      <c r="E74" s="15" t="s">
        <v>60</v>
      </c>
      <c r="F74" s="16">
        <v>2024.03</v>
      </c>
      <c r="G74" s="13">
        <v>2000</v>
      </c>
    </row>
    <row r="75" spans="1:7" ht="12.75" customHeight="1">
      <c r="A75" s="12">
        <v>73</v>
      </c>
      <c r="B75" s="13" t="s">
        <v>171</v>
      </c>
      <c r="C75" s="24" t="s">
        <v>172</v>
      </c>
      <c r="D75" s="15" t="s">
        <v>148</v>
      </c>
      <c r="E75" s="15" t="s">
        <v>60</v>
      </c>
      <c r="F75" s="16">
        <v>2024.03</v>
      </c>
      <c r="G75" s="13">
        <v>2000</v>
      </c>
    </row>
    <row r="76" spans="1:7" ht="12.75" customHeight="1">
      <c r="A76" s="12">
        <v>74</v>
      </c>
      <c r="B76" s="17" t="s">
        <v>173</v>
      </c>
      <c r="C76" s="17" t="s">
        <v>174</v>
      </c>
      <c r="D76" s="17" t="s">
        <v>148</v>
      </c>
      <c r="E76" s="15" t="s">
        <v>22</v>
      </c>
      <c r="F76" s="16">
        <v>2024.03</v>
      </c>
      <c r="G76" s="14">
        <v>2000</v>
      </c>
    </row>
    <row r="77" spans="1:7" ht="12.75" customHeight="1">
      <c r="A77" s="12">
        <v>75</v>
      </c>
      <c r="B77" s="17" t="s">
        <v>175</v>
      </c>
      <c r="C77" s="17" t="s">
        <v>176</v>
      </c>
      <c r="D77" s="17" t="s">
        <v>148</v>
      </c>
      <c r="E77" s="15" t="s">
        <v>22</v>
      </c>
      <c r="F77" s="16">
        <v>2024.03</v>
      </c>
      <c r="G77" s="14">
        <v>2000</v>
      </c>
    </row>
    <row r="78" spans="1:7" ht="12.75" customHeight="1">
      <c r="A78" s="12">
        <v>76</v>
      </c>
      <c r="B78" s="17" t="s">
        <v>177</v>
      </c>
      <c r="C78" s="17" t="s">
        <v>178</v>
      </c>
      <c r="D78" s="17" t="s">
        <v>148</v>
      </c>
      <c r="E78" s="15" t="s">
        <v>22</v>
      </c>
      <c r="F78" s="16">
        <v>2024.03</v>
      </c>
      <c r="G78" s="14">
        <v>2000</v>
      </c>
    </row>
    <row r="79" spans="1:7" ht="12.75" customHeight="1">
      <c r="A79" s="12">
        <v>77</v>
      </c>
      <c r="B79" s="13" t="s">
        <v>179</v>
      </c>
      <c r="C79" s="13" t="s">
        <v>180</v>
      </c>
      <c r="D79" s="15" t="s">
        <v>181</v>
      </c>
      <c r="E79" s="15" t="s">
        <v>34</v>
      </c>
      <c r="F79" s="16">
        <v>2024.03</v>
      </c>
      <c r="G79" s="14">
        <v>1400</v>
      </c>
    </row>
    <row r="80" spans="1:7" ht="12.75" customHeight="1">
      <c r="A80" s="12">
        <v>78</v>
      </c>
      <c r="B80" s="13" t="s">
        <v>182</v>
      </c>
      <c r="C80" s="13" t="s">
        <v>183</v>
      </c>
      <c r="D80" s="15" t="s">
        <v>181</v>
      </c>
      <c r="E80" s="15" t="s">
        <v>34</v>
      </c>
      <c r="F80" s="16">
        <v>2024.03</v>
      </c>
      <c r="G80" s="14">
        <v>1400</v>
      </c>
    </row>
    <row r="81" spans="1:7" ht="12.75" customHeight="1">
      <c r="A81" s="12">
        <v>79</v>
      </c>
      <c r="B81" s="13" t="s">
        <v>184</v>
      </c>
      <c r="C81" s="13" t="s">
        <v>185</v>
      </c>
      <c r="D81" s="15" t="s">
        <v>181</v>
      </c>
      <c r="E81" s="15" t="s">
        <v>34</v>
      </c>
      <c r="F81" s="16">
        <v>2024.03</v>
      </c>
      <c r="G81" s="14">
        <v>1400</v>
      </c>
    </row>
    <row r="82" spans="1:7" ht="12.75" customHeight="1">
      <c r="A82" s="12">
        <v>80</v>
      </c>
      <c r="B82" s="13" t="s">
        <v>186</v>
      </c>
      <c r="C82" s="13" t="s">
        <v>187</v>
      </c>
      <c r="D82" s="15" t="s">
        <v>181</v>
      </c>
      <c r="E82" s="15" t="s">
        <v>34</v>
      </c>
      <c r="F82" s="16">
        <v>2024.03</v>
      </c>
      <c r="G82" s="14">
        <v>1400</v>
      </c>
    </row>
    <row r="83" spans="1:7" ht="12.75" customHeight="1">
      <c r="A83" s="12">
        <v>81</v>
      </c>
      <c r="B83" s="13" t="s">
        <v>188</v>
      </c>
      <c r="C83" s="13" t="s">
        <v>189</v>
      </c>
      <c r="D83" s="15" t="s">
        <v>181</v>
      </c>
      <c r="E83" s="15" t="s">
        <v>34</v>
      </c>
      <c r="F83" s="16">
        <v>2024.03</v>
      </c>
      <c r="G83" s="14">
        <v>1400</v>
      </c>
    </row>
    <row r="84" spans="1:7" ht="12.75" customHeight="1">
      <c r="A84" s="12">
        <v>82</v>
      </c>
      <c r="B84" s="13" t="s">
        <v>190</v>
      </c>
      <c r="C84" s="13" t="s">
        <v>191</v>
      </c>
      <c r="D84" s="15" t="s">
        <v>181</v>
      </c>
      <c r="E84" s="15" t="s">
        <v>34</v>
      </c>
      <c r="F84" s="16">
        <v>2024.03</v>
      </c>
      <c r="G84" s="14">
        <v>1400</v>
      </c>
    </row>
    <row r="85" spans="1:7" ht="12.75" customHeight="1">
      <c r="A85" s="12">
        <v>83</v>
      </c>
      <c r="B85" s="13" t="s">
        <v>192</v>
      </c>
      <c r="C85" s="13" t="s">
        <v>193</v>
      </c>
      <c r="D85" s="15" t="s">
        <v>181</v>
      </c>
      <c r="E85" s="15" t="s">
        <v>34</v>
      </c>
      <c r="F85" s="16">
        <v>2024.03</v>
      </c>
      <c r="G85" s="14">
        <v>1400</v>
      </c>
    </row>
    <row r="86" spans="1:7" ht="12.75" customHeight="1">
      <c r="A86" s="12">
        <v>84</v>
      </c>
      <c r="B86" s="13" t="s">
        <v>194</v>
      </c>
      <c r="C86" s="13" t="s">
        <v>195</v>
      </c>
      <c r="D86" s="15" t="s">
        <v>181</v>
      </c>
      <c r="E86" s="15" t="s">
        <v>34</v>
      </c>
      <c r="F86" s="16">
        <v>2024.03</v>
      </c>
      <c r="G86" s="14">
        <v>1400</v>
      </c>
    </row>
    <row r="87" spans="1:7" ht="12.75" customHeight="1">
      <c r="A87" s="12">
        <v>85</v>
      </c>
      <c r="B87" s="13" t="s">
        <v>196</v>
      </c>
      <c r="C87" s="13" t="s">
        <v>197</v>
      </c>
      <c r="D87" s="15" t="s">
        <v>181</v>
      </c>
      <c r="E87" s="15" t="s">
        <v>34</v>
      </c>
      <c r="F87" s="16">
        <v>2024.03</v>
      </c>
      <c r="G87" s="14">
        <v>1400</v>
      </c>
    </row>
    <row r="88" spans="1:7" ht="12.75" customHeight="1">
      <c r="A88" s="12">
        <v>86</v>
      </c>
      <c r="B88" s="13" t="s">
        <v>198</v>
      </c>
      <c r="C88" s="13" t="s">
        <v>199</v>
      </c>
      <c r="D88" s="15" t="s">
        <v>181</v>
      </c>
      <c r="E88" s="15" t="s">
        <v>34</v>
      </c>
      <c r="F88" s="16">
        <v>2024.03</v>
      </c>
      <c r="G88" s="14">
        <v>1400</v>
      </c>
    </row>
    <row r="89" spans="1:7" ht="12.75" customHeight="1">
      <c r="A89" s="12">
        <v>87</v>
      </c>
      <c r="B89" s="13" t="s">
        <v>200</v>
      </c>
      <c r="C89" s="13" t="s">
        <v>201</v>
      </c>
      <c r="D89" s="15" t="s">
        <v>181</v>
      </c>
      <c r="E89" s="15" t="s">
        <v>75</v>
      </c>
      <c r="F89" s="16">
        <v>2024.03</v>
      </c>
      <c r="G89" s="14">
        <v>1400</v>
      </c>
    </row>
    <row r="90" spans="1:7" ht="12.75" customHeight="1">
      <c r="A90" s="12">
        <v>88</v>
      </c>
      <c r="B90" s="13" t="s">
        <v>202</v>
      </c>
      <c r="C90" s="24" t="s">
        <v>203</v>
      </c>
      <c r="D90" s="14" t="s">
        <v>204</v>
      </c>
      <c r="E90" s="15" t="s">
        <v>11</v>
      </c>
      <c r="F90" s="16">
        <v>2024.03</v>
      </c>
      <c r="G90" s="14">
        <v>2000</v>
      </c>
    </row>
    <row r="91" spans="1:7" ht="12.75" customHeight="1">
      <c r="A91" s="12">
        <v>89</v>
      </c>
      <c r="B91" s="13" t="s">
        <v>205</v>
      </c>
      <c r="C91" s="24" t="s">
        <v>206</v>
      </c>
      <c r="D91" s="14" t="s">
        <v>204</v>
      </c>
      <c r="E91" s="15" t="s">
        <v>11</v>
      </c>
      <c r="F91" s="16">
        <v>2024.03</v>
      </c>
      <c r="G91" s="14">
        <v>2000</v>
      </c>
    </row>
    <row r="92" spans="1:7" ht="12.75" customHeight="1">
      <c r="A92" s="12">
        <v>90</v>
      </c>
      <c r="B92" s="13" t="s">
        <v>207</v>
      </c>
      <c r="C92" s="24" t="s">
        <v>208</v>
      </c>
      <c r="D92" s="14" t="s">
        <v>204</v>
      </c>
      <c r="E92" s="15" t="s">
        <v>11</v>
      </c>
      <c r="F92" s="16">
        <v>2024.03</v>
      </c>
      <c r="G92" s="14">
        <v>2000</v>
      </c>
    </row>
    <row r="93" spans="1:7" ht="12.75" customHeight="1">
      <c r="A93" s="12">
        <v>91</v>
      </c>
      <c r="B93" s="13" t="s">
        <v>209</v>
      </c>
      <c r="C93" s="24" t="s">
        <v>210</v>
      </c>
      <c r="D93" s="14" t="s">
        <v>204</v>
      </c>
      <c r="E93" s="15" t="s">
        <v>11</v>
      </c>
      <c r="F93" s="16">
        <v>2024.03</v>
      </c>
      <c r="G93" s="14">
        <v>2000</v>
      </c>
    </row>
    <row r="94" spans="1:7" ht="12.75" customHeight="1">
      <c r="A94" s="12">
        <v>92</v>
      </c>
      <c r="B94" s="13" t="s">
        <v>211</v>
      </c>
      <c r="C94" s="24" t="s">
        <v>212</v>
      </c>
      <c r="D94" s="14" t="s">
        <v>204</v>
      </c>
      <c r="E94" s="15" t="s">
        <v>11</v>
      </c>
      <c r="F94" s="16">
        <v>2024.03</v>
      </c>
      <c r="G94" s="14">
        <v>2000</v>
      </c>
    </row>
    <row r="95" spans="1:7" ht="12.75" customHeight="1">
      <c r="A95" s="12">
        <v>93</v>
      </c>
      <c r="B95" s="13" t="s">
        <v>213</v>
      </c>
      <c r="C95" s="24" t="s">
        <v>214</v>
      </c>
      <c r="D95" s="14" t="s">
        <v>204</v>
      </c>
      <c r="E95" s="15" t="s">
        <v>11</v>
      </c>
      <c r="F95" s="16">
        <v>2024.03</v>
      </c>
      <c r="G95" s="14">
        <v>2000</v>
      </c>
    </row>
    <row r="96" spans="1:7" ht="12.75" customHeight="1">
      <c r="A96" s="12">
        <v>94</v>
      </c>
      <c r="B96" s="13" t="s">
        <v>215</v>
      </c>
      <c r="C96" s="24" t="s">
        <v>216</v>
      </c>
      <c r="D96" s="14" t="s">
        <v>204</v>
      </c>
      <c r="E96" s="15" t="s">
        <v>11</v>
      </c>
      <c r="F96" s="16">
        <v>2024.03</v>
      </c>
      <c r="G96" s="14">
        <v>2000</v>
      </c>
    </row>
    <row r="97" spans="1:7" ht="12.75" customHeight="1">
      <c r="A97" s="12">
        <v>95</v>
      </c>
      <c r="B97" s="13" t="s">
        <v>217</v>
      </c>
      <c r="C97" s="24" t="s">
        <v>218</v>
      </c>
      <c r="D97" s="14" t="s">
        <v>204</v>
      </c>
      <c r="E97" s="15" t="s">
        <v>11</v>
      </c>
      <c r="F97" s="16">
        <v>2024.03</v>
      </c>
      <c r="G97" s="14">
        <v>2000</v>
      </c>
    </row>
    <row r="98" spans="1:7" ht="12.75" customHeight="1">
      <c r="A98" s="12">
        <v>96</v>
      </c>
      <c r="B98" s="13" t="s">
        <v>219</v>
      </c>
      <c r="C98" s="24" t="s">
        <v>220</v>
      </c>
      <c r="D98" s="14" t="s">
        <v>204</v>
      </c>
      <c r="E98" s="15" t="s">
        <v>11</v>
      </c>
      <c r="F98" s="16">
        <v>2024.03</v>
      </c>
      <c r="G98" s="14">
        <v>2000</v>
      </c>
    </row>
    <row r="99" spans="1:7" ht="12.75" customHeight="1">
      <c r="A99" s="12">
        <v>97</v>
      </c>
      <c r="B99" s="13" t="s">
        <v>221</v>
      </c>
      <c r="C99" s="24" t="s">
        <v>222</v>
      </c>
      <c r="D99" s="14" t="s">
        <v>204</v>
      </c>
      <c r="E99" s="15" t="s">
        <v>11</v>
      </c>
      <c r="F99" s="16">
        <v>2024.03</v>
      </c>
      <c r="G99" s="14">
        <v>2000</v>
      </c>
    </row>
    <row r="100" spans="1:7" ht="12.75" customHeight="1">
      <c r="A100" s="12">
        <v>98</v>
      </c>
      <c r="B100" s="13" t="s">
        <v>223</v>
      </c>
      <c r="C100" s="24" t="s">
        <v>224</v>
      </c>
      <c r="D100" s="14" t="s">
        <v>204</v>
      </c>
      <c r="E100" s="15" t="s">
        <v>11</v>
      </c>
      <c r="F100" s="16">
        <v>2024.03</v>
      </c>
      <c r="G100" s="14">
        <v>2000</v>
      </c>
    </row>
    <row r="101" spans="1:7" ht="12.75" customHeight="1">
      <c r="A101" s="12">
        <v>99</v>
      </c>
      <c r="B101" s="13" t="s">
        <v>225</v>
      </c>
      <c r="C101" s="24" t="s">
        <v>226</v>
      </c>
      <c r="D101" s="14" t="s">
        <v>204</v>
      </c>
      <c r="E101" s="15" t="s">
        <v>11</v>
      </c>
      <c r="F101" s="16">
        <v>2024.03</v>
      </c>
      <c r="G101" s="14">
        <v>2000</v>
      </c>
    </row>
    <row r="102" spans="1:7" ht="12.75" customHeight="1">
      <c r="A102" s="12">
        <v>100</v>
      </c>
      <c r="B102" s="13" t="s">
        <v>227</v>
      </c>
      <c r="C102" s="24" t="s">
        <v>228</v>
      </c>
      <c r="D102" s="14" t="s">
        <v>204</v>
      </c>
      <c r="E102" s="15" t="s">
        <v>11</v>
      </c>
      <c r="F102" s="16">
        <v>2024.03</v>
      </c>
      <c r="G102" s="14">
        <v>2000</v>
      </c>
    </row>
    <row r="103" spans="1:7" ht="12.75" customHeight="1">
      <c r="A103" s="12">
        <v>101</v>
      </c>
      <c r="B103" s="13" t="s">
        <v>229</v>
      </c>
      <c r="C103" s="24" t="s">
        <v>230</v>
      </c>
      <c r="D103" s="15" t="s">
        <v>204</v>
      </c>
      <c r="E103" s="15" t="s">
        <v>60</v>
      </c>
      <c r="F103" s="16">
        <v>2024.03</v>
      </c>
      <c r="G103" s="13">
        <v>2000</v>
      </c>
    </row>
    <row r="104" spans="1:7" ht="12.75" customHeight="1">
      <c r="A104" s="12">
        <v>102</v>
      </c>
      <c r="B104" s="13" t="s">
        <v>231</v>
      </c>
      <c r="C104" s="24" t="s">
        <v>232</v>
      </c>
      <c r="D104" s="15" t="s">
        <v>204</v>
      </c>
      <c r="E104" s="15" t="s">
        <v>60</v>
      </c>
      <c r="F104" s="16">
        <v>2024.03</v>
      </c>
      <c r="G104" s="13">
        <v>2000</v>
      </c>
    </row>
    <row r="105" spans="1:7" ht="12.75" customHeight="1">
      <c r="A105" s="12">
        <v>103</v>
      </c>
      <c r="B105" s="13" t="s">
        <v>233</v>
      </c>
      <c r="C105" s="24" t="s">
        <v>234</v>
      </c>
      <c r="D105" s="15" t="s">
        <v>204</v>
      </c>
      <c r="E105" s="15" t="s">
        <v>60</v>
      </c>
      <c r="F105" s="16">
        <v>2024.03</v>
      </c>
      <c r="G105" s="13">
        <v>2000</v>
      </c>
    </row>
    <row r="106" spans="1:7" ht="12.75" customHeight="1">
      <c r="A106" s="12">
        <v>104</v>
      </c>
      <c r="B106" s="13" t="s">
        <v>235</v>
      </c>
      <c r="C106" s="24" t="s">
        <v>236</v>
      </c>
      <c r="D106" s="15" t="s">
        <v>204</v>
      </c>
      <c r="E106" s="15" t="s">
        <v>60</v>
      </c>
      <c r="F106" s="16">
        <v>2024.03</v>
      </c>
      <c r="G106" s="13">
        <v>2000</v>
      </c>
    </row>
    <row r="107" spans="1:7" ht="12.75" customHeight="1">
      <c r="A107" s="12">
        <v>105</v>
      </c>
      <c r="B107" s="13" t="s">
        <v>237</v>
      </c>
      <c r="C107" s="24" t="s">
        <v>238</v>
      </c>
      <c r="D107" s="15" t="s">
        <v>204</v>
      </c>
      <c r="E107" s="15" t="s">
        <v>60</v>
      </c>
      <c r="F107" s="16">
        <v>2024.03</v>
      </c>
      <c r="G107" s="13">
        <v>2000</v>
      </c>
    </row>
    <row r="108" spans="1:7" ht="12.75" customHeight="1">
      <c r="A108" s="12">
        <v>106</v>
      </c>
      <c r="B108" s="13" t="s">
        <v>239</v>
      </c>
      <c r="C108" s="24" t="s">
        <v>240</v>
      </c>
      <c r="D108" s="15" t="s">
        <v>204</v>
      </c>
      <c r="E108" s="15" t="s">
        <v>60</v>
      </c>
      <c r="F108" s="16">
        <v>2024.03</v>
      </c>
      <c r="G108" s="13">
        <v>2000</v>
      </c>
    </row>
    <row r="109" spans="1:7" ht="12.75" customHeight="1">
      <c r="A109" s="12">
        <v>107</v>
      </c>
      <c r="B109" s="13" t="s">
        <v>241</v>
      </c>
      <c r="C109" s="24" t="s">
        <v>242</v>
      </c>
      <c r="D109" s="15" t="s">
        <v>204</v>
      </c>
      <c r="E109" s="15" t="s">
        <v>60</v>
      </c>
      <c r="F109" s="16">
        <v>2024.03</v>
      </c>
      <c r="G109" s="13">
        <v>2000</v>
      </c>
    </row>
    <row r="110" spans="1:7" ht="12.75" customHeight="1">
      <c r="A110" s="12">
        <v>108</v>
      </c>
      <c r="B110" s="13" t="s">
        <v>243</v>
      </c>
      <c r="C110" s="24" t="s">
        <v>244</v>
      </c>
      <c r="D110" s="15" t="s">
        <v>204</v>
      </c>
      <c r="E110" s="15" t="s">
        <v>60</v>
      </c>
      <c r="F110" s="16">
        <v>2024.03</v>
      </c>
      <c r="G110" s="13">
        <v>2000</v>
      </c>
    </row>
    <row r="111" spans="1:7" ht="12.75" customHeight="1">
      <c r="A111" s="12">
        <v>109</v>
      </c>
      <c r="B111" s="17" t="s">
        <v>245</v>
      </c>
      <c r="C111" s="17" t="s">
        <v>246</v>
      </c>
      <c r="D111" s="17" t="s">
        <v>204</v>
      </c>
      <c r="E111" s="15" t="s">
        <v>22</v>
      </c>
      <c r="F111" s="16">
        <v>2024.03</v>
      </c>
      <c r="G111" s="14">
        <v>2000</v>
      </c>
    </row>
    <row r="112" spans="1:7" ht="12.75" customHeight="1">
      <c r="A112" s="12">
        <v>110</v>
      </c>
      <c r="B112" s="17" t="s">
        <v>247</v>
      </c>
      <c r="C112" s="17" t="s">
        <v>248</v>
      </c>
      <c r="D112" s="17" t="s">
        <v>204</v>
      </c>
      <c r="E112" s="15" t="s">
        <v>22</v>
      </c>
      <c r="F112" s="16">
        <v>2024.03</v>
      </c>
      <c r="G112" s="14">
        <v>2000</v>
      </c>
    </row>
    <row r="113" spans="1:7" ht="12.75" customHeight="1">
      <c r="A113" s="12">
        <v>111</v>
      </c>
      <c r="B113" s="17" t="s">
        <v>249</v>
      </c>
      <c r="C113" s="17" t="s">
        <v>250</v>
      </c>
      <c r="D113" s="17" t="s">
        <v>204</v>
      </c>
      <c r="E113" s="15" t="s">
        <v>22</v>
      </c>
      <c r="F113" s="16">
        <v>2024.03</v>
      </c>
      <c r="G113" s="14">
        <v>2000</v>
      </c>
    </row>
    <row r="114" spans="1:7" ht="12.75" customHeight="1">
      <c r="A114" s="12">
        <v>112</v>
      </c>
      <c r="B114" s="17" t="s">
        <v>251</v>
      </c>
      <c r="C114" s="17" t="s">
        <v>252</v>
      </c>
      <c r="D114" s="17" t="s">
        <v>204</v>
      </c>
      <c r="E114" s="15" t="s">
        <v>22</v>
      </c>
      <c r="F114" s="16">
        <v>2024.03</v>
      </c>
      <c r="G114" s="14">
        <v>2000</v>
      </c>
    </row>
    <row r="115" spans="1:7" ht="12.75" customHeight="1">
      <c r="A115" s="12">
        <v>113</v>
      </c>
      <c r="B115" s="17" t="s">
        <v>253</v>
      </c>
      <c r="C115" s="17" t="s">
        <v>254</v>
      </c>
      <c r="D115" s="17" t="s">
        <v>255</v>
      </c>
      <c r="E115" s="15" t="s">
        <v>22</v>
      </c>
      <c r="F115" s="16">
        <v>2024.03</v>
      </c>
      <c r="G115" s="14">
        <v>2000</v>
      </c>
    </row>
    <row r="116" spans="1:7" ht="12.75" customHeight="1">
      <c r="A116" s="12">
        <v>114</v>
      </c>
      <c r="B116" s="13" t="s">
        <v>256</v>
      </c>
      <c r="C116" s="24" t="s">
        <v>257</v>
      </c>
      <c r="D116" s="14" t="s">
        <v>258</v>
      </c>
      <c r="E116" s="15" t="s">
        <v>45</v>
      </c>
      <c r="F116" s="16">
        <v>2024.03</v>
      </c>
      <c r="G116" s="14">
        <v>2000</v>
      </c>
    </row>
    <row r="117" spans="1:7" ht="12.75" customHeight="1">
      <c r="A117" s="12">
        <v>115</v>
      </c>
      <c r="B117" s="17" t="s">
        <v>259</v>
      </c>
      <c r="C117" s="17" t="s">
        <v>260</v>
      </c>
      <c r="D117" s="17" t="s">
        <v>258</v>
      </c>
      <c r="E117" s="15" t="s">
        <v>22</v>
      </c>
      <c r="F117" s="16">
        <v>2024.03</v>
      </c>
      <c r="G117" s="14">
        <v>2000</v>
      </c>
    </row>
    <row r="118" spans="1:7" ht="12.75" customHeight="1">
      <c r="A118" s="12">
        <v>116</v>
      </c>
      <c r="B118" s="17" t="s">
        <v>261</v>
      </c>
      <c r="C118" s="17" t="s">
        <v>262</v>
      </c>
      <c r="D118" s="17" t="s">
        <v>258</v>
      </c>
      <c r="E118" s="15" t="s">
        <v>22</v>
      </c>
      <c r="F118" s="16">
        <v>2024.03</v>
      </c>
      <c r="G118" s="14">
        <v>2000</v>
      </c>
    </row>
    <row r="119" spans="1:7" ht="12.75" customHeight="1">
      <c r="A119" s="12">
        <v>117</v>
      </c>
      <c r="B119" s="13" t="s">
        <v>263</v>
      </c>
      <c r="C119" s="13" t="s">
        <v>264</v>
      </c>
      <c r="D119" s="15" t="s">
        <v>258</v>
      </c>
      <c r="E119" s="15" t="s">
        <v>75</v>
      </c>
      <c r="F119" s="16">
        <v>2024.03</v>
      </c>
      <c r="G119" s="14">
        <v>2000</v>
      </c>
    </row>
    <row r="120" spans="1:7" ht="12.75" customHeight="1">
      <c r="A120" s="12">
        <v>118</v>
      </c>
      <c r="B120" s="13" t="s">
        <v>265</v>
      </c>
      <c r="C120" s="24" t="s">
        <v>266</v>
      </c>
      <c r="D120" s="15" t="s">
        <v>267</v>
      </c>
      <c r="E120" s="15" t="s">
        <v>60</v>
      </c>
      <c r="F120" s="16">
        <v>2024.03</v>
      </c>
      <c r="G120" s="14">
        <v>1400</v>
      </c>
    </row>
    <row r="121" spans="1:7" ht="12.75" customHeight="1">
      <c r="A121" s="12">
        <v>119</v>
      </c>
      <c r="B121" s="13" t="s">
        <v>268</v>
      </c>
      <c r="C121" s="24" t="s">
        <v>269</v>
      </c>
      <c r="D121" s="14" t="s">
        <v>270</v>
      </c>
      <c r="E121" s="15" t="s">
        <v>45</v>
      </c>
      <c r="F121" s="16">
        <v>2024.03</v>
      </c>
      <c r="G121" s="14">
        <v>2000</v>
      </c>
    </row>
    <row r="122" spans="1:7" ht="12.75" customHeight="1">
      <c r="A122" s="12">
        <v>120</v>
      </c>
      <c r="B122" s="13" t="s">
        <v>271</v>
      </c>
      <c r="C122" s="13" t="s">
        <v>272</v>
      </c>
      <c r="D122" s="15" t="s">
        <v>273</v>
      </c>
      <c r="E122" s="15" t="s">
        <v>34</v>
      </c>
      <c r="F122" s="16">
        <v>2024.03</v>
      </c>
      <c r="G122" s="14">
        <v>1400</v>
      </c>
    </row>
    <row r="123" spans="1:7" ht="12.75" customHeight="1">
      <c r="A123" s="12">
        <v>121</v>
      </c>
      <c r="B123" s="13" t="s">
        <v>274</v>
      </c>
      <c r="C123" s="13" t="s">
        <v>124</v>
      </c>
      <c r="D123" s="15" t="s">
        <v>273</v>
      </c>
      <c r="E123" s="15" t="s">
        <v>34</v>
      </c>
      <c r="F123" s="16">
        <v>2024.03</v>
      </c>
      <c r="G123" s="14">
        <v>1400</v>
      </c>
    </row>
    <row r="124" spans="1:7" ht="12.75" customHeight="1">
      <c r="A124" s="12">
        <v>122</v>
      </c>
      <c r="B124" s="13" t="s">
        <v>275</v>
      </c>
      <c r="C124" s="13" t="s">
        <v>276</v>
      </c>
      <c r="D124" s="15" t="s">
        <v>273</v>
      </c>
      <c r="E124" s="15" t="s">
        <v>34</v>
      </c>
      <c r="F124" s="16">
        <v>2024.03</v>
      </c>
      <c r="G124" s="14">
        <v>1400</v>
      </c>
    </row>
    <row r="125" spans="1:7" ht="12.75" customHeight="1">
      <c r="A125" s="12">
        <v>123</v>
      </c>
      <c r="B125" s="17" t="s">
        <v>277</v>
      </c>
      <c r="C125" s="17" t="s">
        <v>278</v>
      </c>
      <c r="D125" s="17" t="s">
        <v>279</v>
      </c>
      <c r="E125" s="15" t="s">
        <v>22</v>
      </c>
      <c r="F125" s="16">
        <v>2024.03</v>
      </c>
      <c r="G125" s="14">
        <v>2000</v>
      </c>
    </row>
    <row r="126" spans="1:7" ht="12.75" customHeight="1">
      <c r="A126" s="12">
        <v>124</v>
      </c>
      <c r="B126" s="13" t="s">
        <v>280</v>
      </c>
      <c r="C126" s="24" t="s">
        <v>281</v>
      </c>
      <c r="D126" s="15" t="s">
        <v>282</v>
      </c>
      <c r="E126" s="15" t="s">
        <v>60</v>
      </c>
      <c r="F126" s="16">
        <v>2024.03</v>
      </c>
      <c r="G126" s="14">
        <v>1400</v>
      </c>
    </row>
    <row r="127" spans="1:7" ht="12.75" customHeight="1">
      <c r="A127" s="12">
        <v>125</v>
      </c>
      <c r="B127" s="13" t="s">
        <v>283</v>
      </c>
      <c r="C127" s="24" t="s">
        <v>284</v>
      </c>
      <c r="D127" s="15" t="s">
        <v>282</v>
      </c>
      <c r="E127" s="15" t="s">
        <v>60</v>
      </c>
      <c r="F127" s="16">
        <v>2024.03</v>
      </c>
      <c r="G127" s="14">
        <v>1400</v>
      </c>
    </row>
    <row r="128" spans="1:7" ht="12.75" customHeight="1">
      <c r="A128" s="12">
        <v>126</v>
      </c>
      <c r="B128" s="13" t="s">
        <v>285</v>
      </c>
      <c r="C128" s="24" t="s">
        <v>286</v>
      </c>
      <c r="D128" s="15" t="s">
        <v>282</v>
      </c>
      <c r="E128" s="15" t="s">
        <v>60</v>
      </c>
      <c r="F128" s="16">
        <v>2024.03</v>
      </c>
      <c r="G128" s="14">
        <v>1400</v>
      </c>
    </row>
    <row r="129" spans="1:7" ht="12.75" customHeight="1">
      <c r="A129" s="12">
        <v>127</v>
      </c>
      <c r="B129" s="13" t="s">
        <v>287</v>
      </c>
      <c r="C129" s="24" t="s">
        <v>288</v>
      </c>
      <c r="D129" s="15" t="s">
        <v>282</v>
      </c>
      <c r="E129" s="15" t="s">
        <v>60</v>
      </c>
      <c r="F129" s="16">
        <v>2024.03</v>
      </c>
      <c r="G129" s="14">
        <v>1400</v>
      </c>
    </row>
    <row r="130" spans="1:7" ht="12.75" customHeight="1">
      <c r="A130" s="12">
        <v>128</v>
      </c>
      <c r="B130" s="13" t="s">
        <v>289</v>
      </c>
      <c r="C130" s="24" t="s">
        <v>238</v>
      </c>
      <c r="D130" s="15" t="s">
        <v>282</v>
      </c>
      <c r="E130" s="15" t="s">
        <v>60</v>
      </c>
      <c r="F130" s="16">
        <v>2024.03</v>
      </c>
      <c r="G130" s="14">
        <v>1400</v>
      </c>
    </row>
    <row r="131" spans="1:7" ht="12.75" customHeight="1">
      <c r="A131" s="12">
        <v>129</v>
      </c>
      <c r="B131" s="13" t="s">
        <v>290</v>
      </c>
      <c r="C131" s="24" t="s">
        <v>291</v>
      </c>
      <c r="D131" s="15" t="s">
        <v>282</v>
      </c>
      <c r="E131" s="15" t="s">
        <v>60</v>
      </c>
      <c r="F131" s="16">
        <v>2024.03</v>
      </c>
      <c r="G131" s="14">
        <v>1400</v>
      </c>
    </row>
    <row r="132" spans="1:7" ht="12.75" customHeight="1">
      <c r="A132" s="12">
        <v>130</v>
      </c>
      <c r="B132" s="13" t="s">
        <v>292</v>
      </c>
      <c r="C132" s="24" t="s">
        <v>293</v>
      </c>
      <c r="D132" s="15" t="s">
        <v>282</v>
      </c>
      <c r="E132" s="15" t="s">
        <v>60</v>
      </c>
      <c r="F132" s="16">
        <v>2024.03</v>
      </c>
      <c r="G132" s="14">
        <v>1400</v>
      </c>
    </row>
    <row r="133" spans="1:7" ht="12.75" customHeight="1">
      <c r="A133" s="12">
        <v>131</v>
      </c>
      <c r="B133" s="13" t="s">
        <v>294</v>
      </c>
      <c r="C133" s="24" t="s">
        <v>295</v>
      </c>
      <c r="D133" s="15" t="s">
        <v>282</v>
      </c>
      <c r="E133" s="15" t="s">
        <v>60</v>
      </c>
      <c r="F133" s="16">
        <v>2024.03</v>
      </c>
      <c r="G133" s="14">
        <v>1400</v>
      </c>
    </row>
    <row r="134" spans="1:7" ht="12.75" customHeight="1">
      <c r="A134" s="12">
        <v>132</v>
      </c>
      <c r="B134" s="13" t="s">
        <v>296</v>
      </c>
      <c r="C134" s="24" t="s">
        <v>201</v>
      </c>
      <c r="D134" s="15" t="s">
        <v>282</v>
      </c>
      <c r="E134" s="15" t="s">
        <v>60</v>
      </c>
      <c r="F134" s="16">
        <v>2024.03</v>
      </c>
      <c r="G134" s="14">
        <v>1400</v>
      </c>
    </row>
    <row r="135" spans="1:7" ht="12.75" customHeight="1">
      <c r="A135" s="12">
        <v>133</v>
      </c>
      <c r="B135" s="13" t="s">
        <v>297</v>
      </c>
      <c r="C135" s="24" t="s">
        <v>298</v>
      </c>
      <c r="D135" s="15" t="s">
        <v>282</v>
      </c>
      <c r="E135" s="15" t="s">
        <v>60</v>
      </c>
      <c r="F135" s="16">
        <v>2024.03</v>
      </c>
      <c r="G135" s="14">
        <v>1400</v>
      </c>
    </row>
    <row r="136" spans="1:7" ht="12.75" customHeight="1">
      <c r="A136" s="12">
        <v>134</v>
      </c>
      <c r="B136" s="13" t="s">
        <v>299</v>
      </c>
      <c r="C136" s="24" t="s">
        <v>300</v>
      </c>
      <c r="D136" s="15" t="s">
        <v>282</v>
      </c>
      <c r="E136" s="15" t="s">
        <v>60</v>
      </c>
      <c r="F136" s="16">
        <v>2024.03</v>
      </c>
      <c r="G136" s="14">
        <v>1400</v>
      </c>
    </row>
    <row r="137" spans="1:7" ht="12.75" customHeight="1">
      <c r="A137" s="12">
        <v>135</v>
      </c>
      <c r="B137" s="13" t="s">
        <v>301</v>
      </c>
      <c r="C137" s="24" t="s">
        <v>302</v>
      </c>
      <c r="D137" s="15" t="s">
        <v>282</v>
      </c>
      <c r="E137" s="15" t="s">
        <v>60</v>
      </c>
      <c r="F137" s="16">
        <v>2024.03</v>
      </c>
      <c r="G137" s="14">
        <v>1400</v>
      </c>
    </row>
    <row r="138" spans="1:7" ht="12.75" customHeight="1">
      <c r="A138" s="12">
        <v>136</v>
      </c>
      <c r="B138" s="17" t="s">
        <v>303</v>
      </c>
      <c r="C138" s="17" t="s">
        <v>304</v>
      </c>
      <c r="D138" s="17" t="s">
        <v>282</v>
      </c>
      <c r="E138" s="15" t="s">
        <v>22</v>
      </c>
      <c r="F138" s="16">
        <v>2024.03</v>
      </c>
      <c r="G138" s="14">
        <v>1400</v>
      </c>
    </row>
    <row r="139" spans="1:7" ht="12.75" customHeight="1">
      <c r="A139" s="12">
        <v>137</v>
      </c>
      <c r="B139" s="17" t="s">
        <v>305</v>
      </c>
      <c r="C139" s="17" t="s">
        <v>306</v>
      </c>
      <c r="D139" s="17" t="s">
        <v>282</v>
      </c>
      <c r="E139" s="15" t="s">
        <v>22</v>
      </c>
      <c r="F139" s="16">
        <v>2024.03</v>
      </c>
      <c r="G139" s="14">
        <v>1400</v>
      </c>
    </row>
    <row r="140" spans="1:7" ht="12.75" customHeight="1">
      <c r="A140" s="12">
        <v>138</v>
      </c>
      <c r="B140" s="17" t="s">
        <v>307</v>
      </c>
      <c r="C140" s="17" t="s">
        <v>308</v>
      </c>
      <c r="D140" s="17" t="s">
        <v>282</v>
      </c>
      <c r="E140" s="15" t="s">
        <v>22</v>
      </c>
      <c r="F140" s="16">
        <v>2024.03</v>
      </c>
      <c r="G140" s="14">
        <v>1400</v>
      </c>
    </row>
    <row r="141" spans="1:7" ht="12.75" customHeight="1">
      <c r="A141" s="12">
        <v>139</v>
      </c>
      <c r="B141" s="17" t="s">
        <v>309</v>
      </c>
      <c r="C141" s="17" t="s">
        <v>152</v>
      </c>
      <c r="D141" s="17" t="s">
        <v>282</v>
      </c>
      <c r="E141" s="15" t="s">
        <v>22</v>
      </c>
      <c r="F141" s="16">
        <v>2024.03</v>
      </c>
      <c r="G141" s="14">
        <v>1400</v>
      </c>
    </row>
    <row r="142" spans="1:7" ht="12.75" customHeight="1">
      <c r="A142" s="12">
        <v>140</v>
      </c>
      <c r="B142" s="17" t="s">
        <v>310</v>
      </c>
      <c r="C142" s="17" t="s">
        <v>84</v>
      </c>
      <c r="D142" s="17" t="s">
        <v>282</v>
      </c>
      <c r="E142" s="15" t="s">
        <v>22</v>
      </c>
      <c r="F142" s="16">
        <v>2024.03</v>
      </c>
      <c r="G142" s="14">
        <v>1400</v>
      </c>
    </row>
    <row r="143" spans="1:7" ht="12.75" customHeight="1">
      <c r="A143" s="12">
        <v>141</v>
      </c>
      <c r="B143" s="17" t="s">
        <v>311</v>
      </c>
      <c r="C143" s="17" t="s">
        <v>312</v>
      </c>
      <c r="D143" s="17" t="s">
        <v>282</v>
      </c>
      <c r="E143" s="15" t="s">
        <v>22</v>
      </c>
      <c r="F143" s="16">
        <v>2024.03</v>
      </c>
      <c r="G143" s="14">
        <v>1400</v>
      </c>
    </row>
    <row r="144" spans="1:7" ht="12.75" customHeight="1">
      <c r="A144" s="12">
        <v>142</v>
      </c>
      <c r="B144" s="17" t="s">
        <v>313</v>
      </c>
      <c r="C144" s="17" t="s">
        <v>66</v>
      </c>
      <c r="D144" s="17" t="s">
        <v>282</v>
      </c>
      <c r="E144" s="15" t="s">
        <v>22</v>
      </c>
      <c r="F144" s="16">
        <v>2024.03</v>
      </c>
      <c r="G144" s="14">
        <v>1400</v>
      </c>
    </row>
    <row r="145" spans="1:7" ht="12.75" customHeight="1">
      <c r="A145" s="12">
        <v>143</v>
      </c>
      <c r="B145" s="17" t="s">
        <v>314</v>
      </c>
      <c r="C145" s="17" t="s">
        <v>315</v>
      </c>
      <c r="D145" s="17" t="s">
        <v>282</v>
      </c>
      <c r="E145" s="15" t="s">
        <v>22</v>
      </c>
      <c r="F145" s="16">
        <v>2024.03</v>
      </c>
      <c r="G145" s="14">
        <v>1400</v>
      </c>
    </row>
    <row r="146" spans="1:7" ht="12.75" customHeight="1">
      <c r="A146" s="12">
        <v>144</v>
      </c>
      <c r="B146" s="13" t="s">
        <v>316</v>
      </c>
      <c r="C146" s="24" t="s">
        <v>317</v>
      </c>
      <c r="D146" s="14" t="s">
        <v>318</v>
      </c>
      <c r="E146" s="15" t="s">
        <v>45</v>
      </c>
      <c r="F146" s="16">
        <v>2024.03</v>
      </c>
      <c r="G146" s="14">
        <v>1400</v>
      </c>
    </row>
    <row r="147" spans="1:7" ht="12.75" customHeight="1">
      <c r="A147" s="12">
        <v>145</v>
      </c>
      <c r="B147" s="13" t="s">
        <v>319</v>
      </c>
      <c r="C147" s="24" t="s">
        <v>315</v>
      </c>
      <c r="D147" s="14" t="s">
        <v>318</v>
      </c>
      <c r="E147" s="15" t="s">
        <v>45</v>
      </c>
      <c r="F147" s="16">
        <v>2024.03</v>
      </c>
      <c r="G147" s="14">
        <v>1400</v>
      </c>
    </row>
    <row r="148" spans="1:7" ht="12.75" customHeight="1">
      <c r="A148" s="12">
        <v>146</v>
      </c>
      <c r="B148" s="13" t="s">
        <v>320</v>
      </c>
      <c r="C148" s="24" t="s">
        <v>321</v>
      </c>
      <c r="D148" s="14" t="s">
        <v>322</v>
      </c>
      <c r="E148" s="15" t="s">
        <v>45</v>
      </c>
      <c r="F148" s="16">
        <v>2024.03</v>
      </c>
      <c r="G148" s="14">
        <v>2000</v>
      </c>
    </row>
    <row r="149" spans="1:7" ht="12.75" customHeight="1">
      <c r="A149" s="12">
        <v>147</v>
      </c>
      <c r="B149" s="13" t="s">
        <v>323</v>
      </c>
      <c r="C149" s="24" t="s">
        <v>324</v>
      </c>
      <c r="D149" s="14" t="s">
        <v>325</v>
      </c>
      <c r="E149" s="15" t="s">
        <v>326</v>
      </c>
      <c r="F149" s="16">
        <v>2024.03</v>
      </c>
      <c r="G149" s="14">
        <v>2000</v>
      </c>
    </row>
    <row r="150" spans="1:7" ht="12.75" customHeight="1">
      <c r="A150" s="12">
        <v>148</v>
      </c>
      <c r="B150" s="13" t="s">
        <v>327</v>
      </c>
      <c r="C150" s="13" t="s">
        <v>328</v>
      </c>
      <c r="D150" s="15" t="s">
        <v>329</v>
      </c>
      <c r="E150" s="15" t="s">
        <v>330</v>
      </c>
      <c r="F150" s="16">
        <v>2024.03</v>
      </c>
      <c r="G150" s="14">
        <v>2000</v>
      </c>
    </row>
    <row r="151" spans="1:7" ht="12.75" customHeight="1">
      <c r="A151" s="12">
        <v>149</v>
      </c>
      <c r="B151" s="13" t="s">
        <v>331</v>
      </c>
      <c r="C151" s="13" t="s">
        <v>332</v>
      </c>
      <c r="D151" s="15" t="s">
        <v>329</v>
      </c>
      <c r="E151" s="15" t="s">
        <v>330</v>
      </c>
      <c r="F151" s="16">
        <v>2024.03</v>
      </c>
      <c r="G151" s="14">
        <v>2000</v>
      </c>
    </row>
    <row r="152" spans="1:7" ht="12.75" customHeight="1">
      <c r="A152" s="12">
        <v>150</v>
      </c>
      <c r="B152" s="13" t="s">
        <v>333</v>
      </c>
      <c r="C152" s="13" t="s">
        <v>334</v>
      </c>
      <c r="D152" s="15" t="s">
        <v>335</v>
      </c>
      <c r="E152" s="15" t="s">
        <v>330</v>
      </c>
      <c r="F152" s="16">
        <v>2024.03</v>
      </c>
      <c r="G152" s="14">
        <v>2000</v>
      </c>
    </row>
    <row r="153" spans="1:7" ht="12.75" customHeight="1">
      <c r="A153" s="12">
        <v>151</v>
      </c>
      <c r="B153" s="13" t="s">
        <v>336</v>
      </c>
      <c r="C153" s="13" t="s">
        <v>337</v>
      </c>
      <c r="D153" s="15" t="s">
        <v>338</v>
      </c>
      <c r="E153" s="15" t="s">
        <v>330</v>
      </c>
      <c r="F153" s="16">
        <v>2024.03</v>
      </c>
      <c r="G153" s="14">
        <v>2000</v>
      </c>
    </row>
    <row r="154" spans="1:7" ht="12.75" customHeight="1">
      <c r="A154" s="12">
        <v>152</v>
      </c>
      <c r="B154" s="13" t="s">
        <v>339</v>
      </c>
      <c r="C154" s="13" t="s">
        <v>340</v>
      </c>
      <c r="D154" s="15" t="s">
        <v>338</v>
      </c>
      <c r="E154" s="15" t="s">
        <v>330</v>
      </c>
      <c r="F154" s="16">
        <v>2024.03</v>
      </c>
      <c r="G154" s="14">
        <v>2000</v>
      </c>
    </row>
    <row r="155" ht="12.75" customHeight="1">
      <c r="G155" s="23">
        <f>SUM(G3:G154)</f>
        <v>253600</v>
      </c>
    </row>
  </sheetData>
  <sheetProtection/>
  <autoFilter ref="A2:G155">
    <sortState ref="A3:G155">
      <sortCondition sortBy="value" ref="D3:D155"/>
    </sortState>
  </autoFilter>
  <mergeCells count="1">
    <mergeCell ref="A1:G1"/>
  </mergeCells>
  <conditionalFormatting sqref="B3">
    <cfRule type="expression" priority="211" dxfId="0" stopIfTrue="1">
      <formula>AND(COUNTIF($B$3,B3)&gt;1,NOT(ISBLANK(B3)))</formula>
    </cfRule>
  </conditionalFormatting>
  <conditionalFormatting sqref="B4">
    <cfRule type="expression" priority="210" dxfId="0" stopIfTrue="1">
      <formula>AND(COUNTIF($B$4,B4)&gt;1,NOT(ISBLANK(B4)))</formula>
    </cfRule>
  </conditionalFormatting>
  <conditionalFormatting sqref="B5">
    <cfRule type="expression" priority="208" dxfId="0" stopIfTrue="1">
      <formula>AND(COUNTIF($B$5,B5)&gt;1,NOT(ISBLANK(B5)))</formula>
    </cfRule>
  </conditionalFormatting>
  <conditionalFormatting sqref="B6">
    <cfRule type="expression" priority="204" dxfId="0" stopIfTrue="1">
      <formula>AND(COUNTIF($B$6,B6)&gt;1,NOT(ISBLANK(B6)))</formula>
    </cfRule>
  </conditionalFormatting>
  <conditionalFormatting sqref="B7">
    <cfRule type="expression" priority="203" dxfId="0" stopIfTrue="1">
      <formula>AND(COUNTIF($B$7,B7)&gt;1,NOT(ISBLANK(B7)))</formula>
    </cfRule>
  </conditionalFormatting>
  <conditionalFormatting sqref="B8">
    <cfRule type="expression" priority="185" dxfId="0" stopIfTrue="1">
      <formula>AND(COUNTIF($B$8,B8)&gt;1,NOT(ISBLANK(B8)))</formula>
    </cfRule>
  </conditionalFormatting>
  <conditionalFormatting sqref="B9">
    <cfRule type="expression" priority="184" dxfId="0" stopIfTrue="1">
      <formula>AND(COUNTIF($B$9,B9)&gt;1,NOT(ISBLANK(B9)))</formula>
    </cfRule>
  </conditionalFormatting>
  <conditionalFormatting sqref="B10">
    <cfRule type="expression" priority="182" dxfId="0" stopIfTrue="1">
      <formula>AND(COUNTIF($B$10,B10)&gt;1,NOT(ISBLANK(B10)))</formula>
    </cfRule>
  </conditionalFormatting>
  <conditionalFormatting sqref="B11">
    <cfRule type="expression" priority="170" dxfId="0" stopIfTrue="1">
      <formula>AND(COUNTIF($B$11,B11)&gt;1,NOT(ISBLANK(B11)))</formula>
    </cfRule>
  </conditionalFormatting>
  <conditionalFormatting sqref="B12">
    <cfRule type="expression" priority="135" dxfId="0" stopIfTrue="1">
      <formula>AND(COUNTIF($B$12,B12)&gt;1,NOT(ISBLANK(B12)))</formula>
    </cfRule>
  </conditionalFormatting>
  <conditionalFormatting sqref="B13">
    <cfRule type="expression" priority="112" dxfId="0" stopIfTrue="1">
      <formula>AND(COUNTIF($B$13,B13)&gt;1,NOT(ISBLANK(B13)))</formula>
    </cfRule>
  </conditionalFormatting>
  <conditionalFormatting sqref="B14">
    <cfRule type="expression" priority="111" dxfId="0" stopIfTrue="1">
      <formula>AND(COUNTIF($B$14,B14)&gt;1,NOT(ISBLANK(B14)))</formula>
    </cfRule>
  </conditionalFormatting>
  <conditionalFormatting sqref="B16">
    <cfRule type="expression" priority="108" dxfId="0" stopIfTrue="1">
      <formula>AND(COUNTIF($B$16,B16)&gt;1,NOT(ISBLANK(B16)))</formula>
    </cfRule>
  </conditionalFormatting>
  <conditionalFormatting sqref="B17">
    <cfRule type="expression" priority="104" dxfId="0" stopIfTrue="1">
      <formula>AND(COUNTIF($B$17,B17)&gt;1,NOT(ISBLANK(B17)))</formula>
    </cfRule>
  </conditionalFormatting>
  <conditionalFormatting sqref="B18">
    <cfRule type="expression" priority="103" dxfId="0" stopIfTrue="1">
      <formula>AND(COUNTIF($B$18,B18)&gt;1,NOT(ISBLANK(B18)))</formula>
    </cfRule>
  </conditionalFormatting>
  <conditionalFormatting sqref="B19">
    <cfRule type="expression" priority="102" dxfId="0" stopIfTrue="1">
      <formula>AND(COUNTIF($B$19,B19)&gt;1,NOT(ISBLANK(B19)))</formula>
    </cfRule>
  </conditionalFormatting>
  <conditionalFormatting sqref="B20">
    <cfRule type="expression" priority="101" dxfId="0" stopIfTrue="1">
      <formula>AND(COUNTIF($B$20,B20)&gt;1,NOT(ISBLANK(B20)))</formula>
    </cfRule>
  </conditionalFormatting>
  <conditionalFormatting sqref="B21">
    <cfRule type="expression" priority="98" dxfId="0" stopIfTrue="1">
      <formula>AND(COUNTIF($B$21,B21)&gt;1,NOT(ISBLANK(B21)))</formula>
    </cfRule>
  </conditionalFormatting>
  <conditionalFormatting sqref="B22">
    <cfRule type="expression" priority="72" dxfId="0" stopIfTrue="1">
      <formula>AND(COUNTIF($B$22,B22)&gt;1,NOT(ISBLANK(B22)))</formula>
    </cfRule>
  </conditionalFormatting>
  <conditionalFormatting sqref="B23">
    <cfRule type="expression" priority="70" dxfId="0" stopIfTrue="1">
      <formula>AND(COUNTIF($B$23,B23)&gt;1,NOT(ISBLANK(B23)))</formula>
    </cfRule>
  </conditionalFormatting>
  <conditionalFormatting sqref="B24">
    <cfRule type="expression" priority="69" dxfId="0" stopIfTrue="1">
      <formula>AND(COUNTIF($B$24,B24)&gt;1,NOT(ISBLANK(B24)))</formula>
    </cfRule>
  </conditionalFormatting>
  <conditionalFormatting sqref="B25">
    <cfRule type="expression" priority="65" dxfId="0" stopIfTrue="1">
      <formula>AND(COUNTIF($B$25,B25)&gt;1,NOT(ISBLANK(B25)))</formula>
    </cfRule>
  </conditionalFormatting>
  <conditionalFormatting sqref="B26">
    <cfRule type="expression" priority="63" dxfId="0" stopIfTrue="1">
      <formula>AND(COUNTIF($B$26,B26)&gt;1,NOT(ISBLANK(B26)))</formula>
    </cfRule>
  </conditionalFormatting>
  <conditionalFormatting sqref="B27">
    <cfRule type="expression" priority="62" dxfId="0" stopIfTrue="1">
      <formula>AND(COUNTIF($B$27,B27)&gt;1,NOT(ISBLANK(B27)))</formula>
    </cfRule>
  </conditionalFormatting>
  <conditionalFormatting sqref="B28">
    <cfRule type="expression" priority="60" dxfId="0" stopIfTrue="1">
      <formula>AND(COUNTIF($B$28,B28)&gt;1,NOT(ISBLANK(B28)))</formula>
    </cfRule>
  </conditionalFormatting>
  <conditionalFormatting sqref="B29">
    <cfRule type="expression" priority="56" dxfId="0" stopIfTrue="1">
      <formula>AND(COUNTIF($B$29,B29)&gt;1,NOT(ISBLANK(B29)))</formula>
    </cfRule>
  </conditionalFormatting>
  <conditionalFormatting sqref="B30">
    <cfRule type="expression" priority="54" dxfId="0" stopIfTrue="1">
      <formula>AND(COUNTIF($B$30,B30)&gt;1,NOT(ISBLANK(B30)))</formula>
    </cfRule>
  </conditionalFormatting>
  <conditionalFormatting sqref="B31">
    <cfRule type="expression" priority="53" dxfId="0" stopIfTrue="1">
      <formula>AND(COUNTIF($B$31,B31)&gt;1,NOT(ISBLANK(B31)))</formula>
    </cfRule>
  </conditionalFormatting>
  <conditionalFormatting sqref="B32">
    <cfRule type="expression" priority="51" dxfId="0" stopIfTrue="1">
      <formula>AND(COUNTIF($B$32,B32)&gt;1,NOT(ISBLANK(B32)))</formula>
    </cfRule>
  </conditionalFormatting>
  <conditionalFormatting sqref="B33">
    <cfRule type="expression" priority="46" dxfId="0" stopIfTrue="1">
      <formula>AND(COUNTIF($B$33,B33)&gt;1,NOT(ISBLANK(B33)))</formula>
    </cfRule>
  </conditionalFormatting>
  <conditionalFormatting sqref="B34">
    <cfRule type="expression" priority="45" dxfId="0" stopIfTrue="1">
      <formula>AND(COUNTIF($B$34,B34)&gt;1,NOT(ISBLANK(B34)))</formula>
    </cfRule>
  </conditionalFormatting>
  <conditionalFormatting sqref="B35">
    <cfRule type="expression" priority="44" dxfId="0" stopIfTrue="1">
      <formula>AND(COUNTIF($B$35,B35)&gt;1,NOT(ISBLANK(B35)))</formula>
    </cfRule>
  </conditionalFormatting>
  <conditionalFormatting sqref="B36">
    <cfRule type="expression" priority="43" dxfId="0" stopIfTrue="1">
      <formula>AND(COUNTIF($B$36,B36)&gt;1,NOT(ISBLANK(B36)))</formula>
    </cfRule>
  </conditionalFormatting>
  <conditionalFormatting sqref="B37">
    <cfRule type="expression" priority="42" dxfId="0" stopIfTrue="1">
      <formula>AND(COUNTIF($B$37,B37)&gt;1,NOT(ISBLANK(B37)))</formula>
    </cfRule>
  </conditionalFormatting>
  <conditionalFormatting sqref="B38">
    <cfRule type="expression" priority="39" dxfId="0" stopIfTrue="1">
      <formula>AND(COUNTIF($B$38,B38)&gt;1,NOT(ISBLANK(B38)))</formula>
    </cfRule>
  </conditionalFormatting>
  <conditionalFormatting sqref="B39">
    <cfRule type="expression" priority="38" dxfId="0" stopIfTrue="1">
      <formula>AND(COUNTIF($B$39,B39)&gt;1,NOT(ISBLANK(B39)))</formula>
    </cfRule>
  </conditionalFormatting>
  <conditionalFormatting sqref="B40">
    <cfRule type="expression" priority="37" dxfId="0" stopIfTrue="1">
      <formula>AND(COUNTIF($B$40,B40)&gt;1,NOT(ISBLANK(B40)))</formula>
    </cfRule>
  </conditionalFormatting>
  <conditionalFormatting sqref="B41">
    <cfRule type="expression" priority="36" dxfId="0" stopIfTrue="1">
      <formula>AND(COUNTIF($B$41,B41)&gt;1,NOT(ISBLANK(B41)))</formula>
    </cfRule>
  </conditionalFormatting>
  <conditionalFormatting sqref="B42">
    <cfRule type="expression" priority="34" dxfId="0" stopIfTrue="1">
      <formula>AND(COUNTIF($B$42,B42)&gt;1,NOT(ISBLANK(B42)))</formula>
    </cfRule>
  </conditionalFormatting>
  <conditionalFormatting sqref="B43">
    <cfRule type="expression" priority="33" dxfId="0" stopIfTrue="1">
      <formula>AND(COUNTIF($B$43,B43)&gt;1,NOT(ISBLANK(B43)))</formula>
    </cfRule>
  </conditionalFormatting>
  <conditionalFormatting sqref="B44">
    <cfRule type="expression" priority="32" dxfId="0" stopIfTrue="1">
      <formula>AND(COUNTIF($B$44,B44)&gt;1,NOT(ISBLANK(B44)))</formula>
    </cfRule>
  </conditionalFormatting>
  <conditionalFormatting sqref="B45">
    <cfRule type="expression" priority="31" dxfId="0" stopIfTrue="1">
      <formula>AND(COUNTIF($B$45,B45)&gt;1,NOT(ISBLANK(B45)))</formula>
    </cfRule>
  </conditionalFormatting>
  <conditionalFormatting sqref="B46">
    <cfRule type="expression" priority="21" dxfId="0" stopIfTrue="1">
      <formula>AND(COUNTIF($B$46,B46)&gt;1,NOT(ISBLANK(B46)))</formula>
    </cfRule>
  </conditionalFormatting>
  <conditionalFormatting sqref="B47">
    <cfRule type="expression" priority="20" dxfId="0" stopIfTrue="1">
      <formula>AND(COUNTIF($B$47,B47)&gt;1,NOT(ISBLANK(B47)))</formula>
    </cfRule>
  </conditionalFormatting>
  <conditionalFormatting sqref="B48">
    <cfRule type="expression" priority="19" dxfId="0" stopIfTrue="1">
      <formula>AND(COUNTIF($B$48,B48)&gt;1,NOT(ISBLANK(B48)))</formula>
    </cfRule>
  </conditionalFormatting>
  <conditionalFormatting sqref="B148">
    <cfRule type="expression" priority="2" dxfId="0" stopIfTrue="1">
      <formula>AND(COUNTIF($B$148,B148)&gt;1,NOT(ISBLANK(B148)))</formula>
    </cfRule>
  </conditionalFormatting>
  <conditionalFormatting sqref="B149:B154">
    <cfRule type="expression" priority="1" dxfId="0" stopIfTrue="1">
      <formula>AND(COUNTIF($B$149:$B$154,B149)&gt;1,NOT(ISBLANK(B149)))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serana1988</cp:lastModifiedBy>
  <dcterms:created xsi:type="dcterms:W3CDTF">2023-06-12T01:31:00Z</dcterms:created>
  <dcterms:modified xsi:type="dcterms:W3CDTF">2024-04-02T03:25:26Z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EC6EFB81B87D455E8D272C96D50486ED_13</vt:lpwstr>
  </property>
  <property fmtid="{D5CDD505-2E9C-101B-9397-08002B2CF9AE}" pid="4" name="KSOProductBuildV">
    <vt:lpwstr>2052-12.1.0.16388</vt:lpwstr>
  </property>
</Properties>
</file>