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7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<sst xmlns="http://schemas.openxmlformats.org/spreadsheetml/2006/main" count="25" uniqueCount="22">
  <si>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2024年度第三批申请灵活就业社保补贴人员花名册</t>
  </si>
  <si>
    <t>序号</t>
  </si>
  <si>
    <t>证件号码</t>
  </si>
  <si>
    <t>姓名</t>
  </si>
  <si>
    <t>性别</t>
  </si>
  <si>
    <t>就业创业证号码</t>
  </si>
  <si>
    <t>人员类别</t>
  </si>
  <si>
    <t>补贴开始时间</t>
  </si>
  <si>
    <t>补贴结束时间</t>
  </si>
  <si>
    <t>补贴总金额</t>
  </si>
  <si>
    <t>132229*******027X</t>
  </si>
  <si>
    <t>杨玉超</t>
  </si>
  <si>
    <t>男</t>
  </si>
  <si>
    <t>1305280024001792</t>
  </si>
  <si>
    <t>就业困难人员</t>
  </si>
  <si>
    <t>202410</t>
  </si>
  <si>
    <t>202412</t>
  </si>
  <si>
    <t>132229*******8419</t>
  </si>
  <si>
    <t>宋风强</t>
  </si>
  <si>
    <t>1305280023001327</t>
  </si>
  <si>
    <t>202401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</si>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</sst>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F11" sqref="F11"/>
    </sheetView>
  </sheetViews>
  <sheetFormatPr defaultColWidth="9" defaultRowHeight="12.9"/>
  <cols>
    <col min="1" max="1" width="5.23853211009174" customWidth="1"/>
    <col min="2" max="2" width="20.6146788990826" customWidth="1"/>
    <col min="3" max="3" width="7.11009174311927" customWidth="1"/>
    <col min="4" max="4" width="5.23853211009174" customWidth="1"/>
    <col min="5" max="5" width="18.3669724770642" customWidth="1"/>
    <col min="6" max="8" width="13.0917431192661" customWidth="1"/>
    <col min="9" max="9" width="10.9724770642202" customWidth="1"/>
  </cols>
  <sheetData>
    <row r="1" ht="24.4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ht="1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19" customHeight="1" spans="1:9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6">
        <v>1568.22</v>
      </c>
    </row>
    <row r="5" ht="19" customHeight="1" spans="1:9">
      <c r="A5" s="4">
        <v>2</v>
      </c>
      <c r="B5" s="5" t="s">
        <v>17</v>
      </c>
      <c r="C5" s="5" t="s">
        <v>18</v>
      </c>
      <c r="D5" s="5" t="s">
        <v>12</v>
      </c>
      <c r="E5" s="5" t="s">
        <v>19</v>
      </c>
      <c r="F5" s="5" t="s">
        <v>14</v>
      </c>
      <c r="G5" s="5" t="s">
        <v>20</v>
      </c>
      <c r="H5" s="5" t="s">
        <v>16</v>
      </c>
      <c r="I5" s="6">
        <v>6272.88</v>
      </c>
    </row>
    <row r="6" spans="9:9">
      <c r="I6">
        <f>SUM(I4:I5)</f>
        <v>7841.1</v>
      </c>
    </row>
    <row r="13" spans="7:7">
      <c r="G13" t="s">
        <v>21</v>
      </c>
    </row>
  </sheetData>
  <mergeCells count="1">
    <mergeCell ref="A1:I1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李朝辉</cp:lastModifiedBy>
  <dcterms:created xsi:type="dcterms:W3CDTF">2025-10-09T07:42:00Z</dcterms:created>
  <dcterms:modified xsi:type="dcterms:W3CDTF">2025-10-13T01:10:52Z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8C31006BDB674A518E18FAE7EB91ED1E</vt:lpwstr>
  </property>
  <property fmtid="{D5CDD505-2E9C-101B-9397-08002B2CF9AE}" pid="3" name="KSOProductBuildVer">
    <vt:lpwstr>2052-11.8.2.12089</vt:lpwstr>
  </property>
</Properties>
</file>